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pin\Desktop\バレーボール\hpdata\県登録\"/>
    </mc:Choice>
  </mc:AlternateContent>
  <xr:revisionPtr revIDLastSave="0" documentId="13_ncr:1_{A3FDFF18-11ED-4898-8783-5ADC6649CEC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原本" sheetId="1" r:id="rId1"/>
    <sheet name="記入注意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35" i="2" l="1"/>
  <c r="AR32" i="2"/>
  <c r="M27" i="2"/>
</calcChain>
</file>

<file path=xl/sharedStrings.xml><?xml version="1.0" encoding="utf-8"?>
<sst xmlns="http://schemas.openxmlformats.org/spreadsheetml/2006/main" count="118" uniqueCount="43">
  <si>
    <t>埼 玉 県 バ レ ー ボ ー ル 協 会 加 盟 チ ー ム 登 録 届</t>
    <rPh sb="0" eb="1">
      <t>サキ</t>
    </rPh>
    <rPh sb="2" eb="3">
      <t>タマ</t>
    </rPh>
    <rPh sb="4" eb="5">
      <t>ケン</t>
    </rPh>
    <rPh sb="18" eb="19">
      <t>キョウ</t>
    </rPh>
    <rPh sb="20" eb="21">
      <t>カイ</t>
    </rPh>
    <rPh sb="22" eb="23">
      <t>カ</t>
    </rPh>
    <rPh sb="24" eb="25">
      <t>メイ</t>
    </rPh>
    <rPh sb="32" eb="33">
      <t>ノボル</t>
    </rPh>
    <rPh sb="34" eb="35">
      <t>ロク</t>
    </rPh>
    <rPh sb="36" eb="37">
      <t>トドケ</t>
    </rPh>
    <phoneticPr fontId="2"/>
  </si>
  <si>
    <t>都　道
府県名</t>
    <rPh sb="0" eb="1">
      <t>ミヤコ</t>
    </rPh>
    <rPh sb="2" eb="3">
      <t>ミチ</t>
    </rPh>
    <rPh sb="4" eb="6">
      <t>フケン</t>
    </rPh>
    <rPh sb="6" eb="7">
      <t>メイ</t>
    </rPh>
    <phoneticPr fontId="2"/>
  </si>
  <si>
    <t>埼玉</t>
    <rPh sb="0" eb="2">
      <t>サイタマ</t>
    </rPh>
    <phoneticPr fontId="2"/>
  </si>
  <si>
    <t>種別</t>
    <rPh sb="0" eb="2">
      <t>シュベツ</t>
    </rPh>
    <phoneticPr fontId="2"/>
  </si>
  <si>
    <t>中</t>
    <rPh sb="0" eb="1">
      <t>チュウ</t>
    </rPh>
    <phoneticPr fontId="2"/>
  </si>
  <si>
    <t>加盟登
録番号</t>
    <rPh sb="0" eb="2">
      <t>カメイ</t>
    </rPh>
    <rPh sb="2" eb="3">
      <t>ノボリ</t>
    </rPh>
    <rPh sb="5" eb="7">
      <t>バンゴウ</t>
    </rPh>
    <phoneticPr fontId="2"/>
  </si>
  <si>
    <t>号</t>
    <rPh sb="0" eb="1">
      <t>ゴウ</t>
    </rPh>
    <phoneticPr fontId="2"/>
  </si>
  <si>
    <t>登　　 録
年 月 日</t>
    <rPh sb="0" eb="1">
      <t>ノボル</t>
    </rPh>
    <rPh sb="4" eb="5">
      <t>ロク</t>
    </rPh>
    <rPh sb="6" eb="7">
      <t>ネン</t>
    </rPh>
    <rPh sb="8" eb="9">
      <t>ツキ</t>
    </rPh>
    <rPh sb="10" eb="11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</si>
  <si>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</si>
  <si>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</si>
  <si>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</si>
  <si>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チーム名</t>
    <rPh sb="3" eb="4">
      <t>ナ</t>
    </rPh>
    <phoneticPr fontId="2"/>
  </si>
  <si>
    <r>
      <t>チーム
所在地</t>
    </r>
    <r>
      <rPr>
        <sz val="8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代表者氏名</t>
    </r>
    <rPh sb="4" eb="7">
      <t>ショザイチ</t>
    </rPh>
    <rPh sb="8" eb="10">
      <t>ダイヒョウ</t>
    </rPh>
    <rPh sb="10" eb="11">
      <t>モノ</t>
    </rPh>
    <rPh sb="11" eb="13">
      <t>シメイ</t>
    </rPh>
    <phoneticPr fontId="2"/>
  </si>
  <si>
    <t>氏名</t>
    <rPh sb="0" eb="2">
      <t>シメイ</t>
    </rPh>
    <phoneticPr fontId="2"/>
  </si>
  <si>
    <t>都道府県
 協 会 長</t>
    <rPh sb="0" eb="4">
      <t>トドウフケン</t>
    </rPh>
    <rPh sb="6" eb="7">
      <t>キョウ</t>
    </rPh>
    <rPh sb="8" eb="9">
      <t>カイ</t>
    </rPh>
    <rPh sb="10" eb="11">
      <t>チョウ</t>
    </rPh>
    <phoneticPr fontId="2"/>
  </si>
  <si>
    <t>三ツ林　裕巳</t>
    <rPh sb="0" eb="1">
      <t>ミ</t>
    </rPh>
    <rPh sb="2" eb="3">
      <t>バヤシ</t>
    </rPh>
    <rPh sb="4" eb="6">
      <t>ヒロミ</t>
    </rPh>
    <phoneticPr fontId="2"/>
  </si>
  <si>
    <t>㊞</t>
  </si>
  <si>
    <t>[届け出用]</t>
    <rPh sb="1" eb="2">
      <t>トド</t>
    </rPh>
    <rPh sb="3" eb="4">
      <t>デ</t>
    </rPh>
    <rPh sb="4" eb="5">
      <t>ヨウ</t>
    </rPh>
    <phoneticPr fontId="2"/>
  </si>
  <si>
    <t>選手数</t>
    <rPh sb="0" eb="3">
      <t>センシュスウ</t>
    </rPh>
    <phoneticPr fontId="2"/>
  </si>
  <si>
    <t>人</t>
    <rPh sb="0" eb="1">
      <t>ニン</t>
    </rPh>
    <phoneticPr fontId="2"/>
  </si>
  <si>
    <t>選手名簿は別紙で提出します</t>
    <phoneticPr fontId="2"/>
  </si>
  <si>
    <t>[確認用]</t>
    <rPh sb="1" eb="3">
      <t>カクニン</t>
    </rPh>
    <rPh sb="3" eb="4">
      <t>ヨウ</t>
    </rPh>
    <phoneticPr fontId="2"/>
  </si>
  <si>
    <r>
      <t xml:space="preserve">代表者
</t>
    </r>
    <r>
      <rPr>
        <sz val="5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連絡先</t>
    </r>
    <rPh sb="0" eb="3">
      <t>ダイヒョウシャ</t>
    </rPh>
    <rPh sb="5" eb="8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</si>
  <si>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</si>
  <si>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携帯等</t>
    <rPh sb="0" eb="2">
      <t>ケイタイ</t>
    </rPh>
    <rPh sb="2" eb="3">
      <t>トウ</t>
    </rPh>
    <phoneticPr fontId="2"/>
  </si>
  <si>
    <t>学　校</t>
    <rPh sb="0" eb="1">
      <t>ガク</t>
    </rPh>
    <rPh sb="2" eb="3">
      <t>コウ</t>
    </rPh>
    <phoneticPr fontId="2"/>
  </si>
  <si>
    <t>県名</t>
    <rPh sb="0" eb="2">
      <t>ケンメイメイ</t>
    </rPh>
    <phoneticPr fontId="2"/>
  </si>
  <si>
    <t>男</t>
    <rPh sb="0" eb="1">
      <t>オトコ</t>
    </rPh>
    <phoneticPr fontId="2"/>
  </si>
  <si>
    <t>春日部市立東中学校</t>
    <rPh sb="0" eb="5">
      <t>カスカベシリツ</t>
    </rPh>
    <rPh sb="5" eb="9">
      <t>ヒガシチュウガッコウ</t>
    </rPh>
    <phoneticPr fontId="2"/>
  </si>
  <si>
    <r>
      <t>３４４－０００５
埼玉県春日部市樋堀１８１－１
　　　　　　　　</t>
    </r>
    <r>
      <rPr>
        <sz val="18"/>
        <rFont val="ＭＳ Ｐ明朝"/>
        <family val="1"/>
        <charset val="128"/>
      </rPr>
      <t>田代　泰章</t>
    </r>
    <rPh sb="9" eb="12">
      <t>サイタマケン</t>
    </rPh>
    <rPh sb="12" eb="16">
      <t>カスカベシ</t>
    </rPh>
    <rPh sb="16" eb="18">
      <t>ヒボリ</t>
    </rPh>
    <rPh sb="33" eb="35">
      <t>タシロ</t>
    </rPh>
    <rPh sb="36" eb="38">
      <t>ヤスアキ</t>
    </rPh>
    <phoneticPr fontId="2"/>
  </si>
  <si>
    <t>田代　泰章</t>
    <rPh sb="0" eb="2">
      <t>タシロ</t>
    </rPh>
    <rPh sb="3" eb="5">
      <t>ヤスアキ</t>
    </rPh>
    <phoneticPr fontId="2"/>
  </si>
  <si>
    <t>０４８－７５２－２４５４</t>
    <phoneticPr fontId="2"/>
  </si>
  <si>
    <t>０９０－３９０３－０６３５</t>
    <phoneticPr fontId="2"/>
  </si>
  <si>
    <t>春日部市立東中学校</t>
    <rPh sb="0" eb="9">
      <t>カスカベシリツヒガシチュウガッコウ</t>
    </rPh>
    <phoneticPr fontId="2"/>
  </si>
  <si>
    <t>チーム
所在地</t>
    <rPh sb="4" eb="7">
      <t>ショザイチ</t>
    </rPh>
    <phoneticPr fontId="2"/>
  </si>
  <si>
    <t>〒</t>
    <phoneticPr fontId="2"/>
  </si>
  <si>
    <t>代表者
氏 名</t>
    <phoneticPr fontId="2"/>
  </si>
  <si>
    <t>選手名簿は別紙で提出します</t>
    <phoneticPr fontId="2"/>
  </si>
  <si>
    <t>令和</t>
    <rPh sb="0" eb="2">
      <t>レイワ</t>
    </rPh>
    <phoneticPr fontId="2"/>
  </si>
  <si>
    <t>チームID</t>
    <phoneticPr fontId="2"/>
  </si>
  <si>
    <t>空欄でOKです</t>
    <rPh sb="0" eb="2">
      <t>クウラン</t>
    </rPh>
    <phoneticPr fontId="2"/>
  </si>
  <si>
    <t>JVAMRSをプリントアウトしたチーム名横の9桁の数字です</t>
    <rPh sb="19" eb="20">
      <t>メイ</t>
    </rPh>
    <rPh sb="20" eb="21">
      <t>ヨコ</t>
    </rPh>
    <rPh sb="23" eb="24">
      <t>ケタ</t>
    </rPh>
    <rPh sb="25" eb="27">
      <t>スウジ</t>
    </rPh>
    <phoneticPr fontId="2"/>
  </si>
  <si>
    <t>・代表者は顧問の先生１名のみ記入。押印は必要ありません。（2022年～変更しました）
・加盟登録番号欄は「空欄」でお願いします。
・ID、代表者氏名、選手数は必ず記入して下さい。携帯等も緊急時に連絡をとるため記入をお願いします。（ID、選手数、携帯等は、一覧に掲載しません）
・登録届を１枚目、選手名簿を２枚目以降にして、左上をホチキス等で綴じて下さい。</t>
    <rPh sb="1" eb="4">
      <t>ダイヒョウシャ</t>
    </rPh>
    <rPh sb="5" eb="7">
      <t>コモン</t>
    </rPh>
    <rPh sb="8" eb="10">
      <t>センセイ</t>
    </rPh>
    <rPh sb="11" eb="12">
      <t>メイ</t>
    </rPh>
    <rPh sb="14" eb="16">
      <t>キニュウ</t>
    </rPh>
    <rPh sb="17" eb="19">
      <t>オウイン</t>
    </rPh>
    <rPh sb="20" eb="22">
      <t>ヒツヨウ</t>
    </rPh>
    <rPh sb="33" eb="34">
      <t>ネン</t>
    </rPh>
    <rPh sb="35" eb="37">
      <t>ヘンコウ</t>
    </rPh>
    <rPh sb="44" eb="50">
      <t>カメイトウロクバンゴウ</t>
    </rPh>
    <rPh sb="50" eb="51">
      <t>ラン</t>
    </rPh>
    <rPh sb="53" eb="55">
      <t>クウラン</t>
    </rPh>
    <rPh sb="58" eb="59">
      <t>ネガ</t>
    </rPh>
    <rPh sb="69" eb="72">
      <t>ダイヒョウシャ</t>
    </rPh>
    <rPh sb="72" eb="74">
      <t>シメイ</t>
    </rPh>
    <rPh sb="75" eb="78">
      <t>センシュスウ</t>
    </rPh>
    <rPh sb="79" eb="80">
      <t>カナラ</t>
    </rPh>
    <rPh sb="81" eb="83">
      <t>キニュウ</t>
    </rPh>
    <rPh sb="85" eb="86">
      <t>クダ</t>
    </rPh>
    <rPh sb="89" eb="91">
      <t>ケイタイ</t>
    </rPh>
    <rPh sb="91" eb="92">
      <t>トウ</t>
    </rPh>
    <rPh sb="93" eb="96">
      <t>キンキュウジ</t>
    </rPh>
    <rPh sb="97" eb="99">
      <t>レンラク</t>
    </rPh>
    <rPh sb="104" eb="106">
      <t>キニュウ</t>
    </rPh>
    <rPh sb="108" eb="109">
      <t>ネガ</t>
    </rPh>
    <rPh sb="118" eb="121">
      <t>センシュスウ</t>
    </rPh>
    <rPh sb="122" eb="124">
      <t>ケイタイ</t>
    </rPh>
    <rPh sb="124" eb="125">
      <t>トウ</t>
    </rPh>
    <rPh sb="127" eb="129">
      <t>イチラン</t>
    </rPh>
    <rPh sb="139" eb="141">
      <t>トウロク</t>
    </rPh>
    <rPh sb="141" eb="142">
      <t>トドケ</t>
    </rPh>
    <rPh sb="144" eb="146">
      <t>マイメ</t>
    </rPh>
    <rPh sb="147" eb="149">
      <t>センシュ</t>
    </rPh>
    <rPh sb="149" eb="151">
      <t>メイボ</t>
    </rPh>
    <rPh sb="153" eb="155">
      <t>マイメ</t>
    </rPh>
    <rPh sb="155" eb="157">
      <t>イコウ</t>
    </rPh>
    <rPh sb="161" eb="163">
      <t>ヒダリウエ</t>
    </rPh>
    <rPh sb="168" eb="169">
      <t>トウ</t>
    </rPh>
    <rPh sb="170" eb="171">
      <t>ト</t>
    </rPh>
    <rPh sb="173" eb="17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</si>
</sst>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HGSｺﾞｼｯｸE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14"/>
      <name val="ＭＳ Ｐ明朝"/>
      <family val="1"/>
      <charset val="128"/>
    </font>
    <font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3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60">
    <xf numFmtId="0" fontId="0" fillId="0" borderId="0" xfId="0">
      <alignment vertical="center"/>
    </xf>
    <xf numFmtId="0" fontId="1" fillId="0" borderId="0" xfId="0" applyFont="1">
      <alignment vertical="center"/>
    </xf>
    <xf numFmtId="0" fontId="9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9" fillId="0" borderId="29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2" xfId="0" applyFont="1" applyBorder="1">
      <alignment vertical="center"/>
    </xf>
    <xf numFmtId="0" fontId="9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0" fontId="4" fillId="0" borderId="0" xfId="0" applyFont="1" applyBorder="1" applyAlignment="1"/>
    <xf numFmtId="0" fontId="4" fillId="0" borderId="10" xfId="0" applyFont="1" applyBorder="1" applyAlignment="1"/>
    <xf numFmtId="49" fontId="4" fillId="0" borderId="21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4" fillId="0" borderId="16" xfId="0" applyFont="1" applyBorder="1" applyAlignment="1"/>
    <xf numFmtId="49" fontId="0" fillId="0" borderId="0" xfId="0" applyNumberForma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4" fillId="0" borderId="27" xfId="0" applyFont="1" applyBorder="1" applyAlignment="1"/>
    <xf numFmtId="0" fontId="1" fillId="0" borderId="26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30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top" shrinkToFit="1"/>
    </xf>
    <xf numFmtId="0" fontId="17" fillId="0" borderId="15" xfId="0" applyNumberFormat="1" applyFont="1" applyBorder="1" applyAlignment="1">
      <alignment horizontal="center" vertical="top" shrinkToFit="1"/>
    </xf>
    <xf numFmtId="0" fontId="4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textRotation="255"/>
    </xf>
    <xf numFmtId="0" fontId="4" fillId="0" borderId="8" xfId="0" applyNumberFormat="1" applyFont="1" applyBorder="1" applyAlignment="1">
      <alignment horizontal="center" vertical="center" textRotation="255"/>
    </xf>
    <xf numFmtId="0" fontId="7" fillId="0" borderId="13" xfId="0" applyNumberFormat="1" applyFont="1" applyBorder="1" applyAlignment="1">
      <alignment horizontal="center" vertical="center" textRotation="255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28" xfId="0" applyNumberForma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2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99"/>
  </sheetPr>
  <dimension ref="A1:BH40"/>
  <sheetViews>
    <sheetView tabSelected="1" zoomScaleNormal="100" workbookViewId="0">
      <selection activeCell="BJ19" sqref="BJ19"/>
    </sheetView>
  </sheetViews>
  <sheetFormatPr defaultColWidth="9" defaultRowHeight="12.75" x14ac:dyDescent="0.25"/>
  <cols>
    <col min="1" max="17" width="2.265625" style="1" customWidth="1"/>
    <col min="18" max="19" width="1.06640625" style="1" customWidth="1"/>
    <col min="20" max="32" width="2.265625" style="1" customWidth="1"/>
    <col min="33" max="34" width="1.06640625" style="1" customWidth="1"/>
    <col min="35" max="36" width="2.265625" style="1" customWidth="1"/>
    <col min="37" max="38" width="1.06640625" style="1" customWidth="1"/>
    <col min="39" max="40" width="2.265625" style="1" customWidth="1"/>
    <col min="41" max="42" width="1.06640625" style="1" customWidth="1"/>
    <col min="43" max="45" width="2.265625" style="1" customWidth="1"/>
    <col min="46" max="47" width="1.06640625" style="1" customWidth="1"/>
    <col min="48" max="60" width="2.265625" style="1" customWidth="1"/>
    <col min="61" max="16384" width="9" style="1"/>
  </cols>
  <sheetData>
    <row r="1" spans="1:59" ht="22.9" x14ac:dyDescent="0.25">
      <c r="H1" s="248" t="s">
        <v>0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C1" s="240" t="s">
        <v>17</v>
      </c>
      <c r="BD1" s="240"/>
      <c r="BE1" s="240"/>
      <c r="BF1" s="240"/>
      <c r="BG1" s="240"/>
    </row>
    <row r="2" spans="1:59" ht="11.25" customHeight="1" thickBot="1" x14ac:dyDescent="0.3"/>
    <row r="3" spans="1:59" ht="14.25" customHeight="1" x14ac:dyDescent="0.25">
      <c r="B3" s="197" t="s">
        <v>26</v>
      </c>
      <c r="C3" s="198"/>
      <c r="D3" s="198"/>
      <c r="E3" s="203" t="s">
        <v>2</v>
      </c>
      <c r="F3" s="204"/>
      <c r="G3" s="204"/>
      <c r="H3" s="204"/>
      <c r="I3" s="204"/>
      <c r="J3" s="204"/>
      <c r="K3" s="204"/>
      <c r="L3" s="207" t="s">
        <v>3</v>
      </c>
      <c r="M3" s="221"/>
      <c r="N3" s="222"/>
      <c r="O3" s="245" t="s">
        <v>4</v>
      </c>
      <c r="P3" s="245"/>
      <c r="Q3" s="245"/>
      <c r="R3" s="245"/>
      <c r="S3" s="245"/>
      <c r="T3" s="258"/>
      <c r="U3" s="210" t="s">
        <v>5</v>
      </c>
      <c r="V3" s="211"/>
      <c r="W3" s="212"/>
      <c r="X3" s="216"/>
      <c r="Y3" s="217"/>
      <c r="Z3" s="217"/>
      <c r="AA3" s="217"/>
      <c r="AB3" s="217"/>
      <c r="AC3" s="217"/>
      <c r="AD3" s="217"/>
      <c r="AE3" s="217"/>
      <c r="AF3" s="217"/>
      <c r="AG3" s="211" t="s">
        <v>6</v>
      </c>
      <c r="AH3" s="261"/>
      <c r="AI3" s="210" t="s">
        <v>7</v>
      </c>
      <c r="AJ3" s="211"/>
      <c r="AK3" s="211"/>
      <c r="AL3" s="211"/>
      <c r="AM3" s="212"/>
      <c r="AN3" s="249" t="s">
        <v>38</v>
      </c>
      <c r="AO3" s="250"/>
      <c r="AP3" s="250"/>
      <c r="AQ3" s="250"/>
      <c r="AR3" s="245"/>
      <c r="AS3" s="255"/>
      <c r="AT3" s="255"/>
      <c r="AU3" s="255"/>
      <c r="AV3" s="211" t="s">
        <v>8</v>
      </c>
      <c r="AW3" s="211"/>
      <c r="AX3" s="245">
        <v>4</v>
      </c>
      <c r="AY3" s="245"/>
      <c r="AZ3" s="245"/>
      <c r="BA3" s="211" t="s">
        <v>9</v>
      </c>
      <c r="BB3" s="211"/>
      <c r="BC3" s="245">
        <v>1</v>
      </c>
      <c r="BD3" s="245"/>
      <c r="BE3" s="245"/>
      <c r="BF3" s="211" t="s">
        <v>10</v>
      </c>
      <c r="BG3" s="241"/>
    </row>
    <row r="4" spans="1:59" ht="14.25" customHeight="1" x14ac:dyDescent="0.25">
      <c r="B4" s="199"/>
      <c r="C4" s="200"/>
      <c r="D4" s="200"/>
      <c r="E4" s="205"/>
      <c r="F4" s="205"/>
      <c r="G4" s="205"/>
      <c r="H4" s="205"/>
      <c r="I4" s="205"/>
      <c r="J4" s="205"/>
      <c r="K4" s="205"/>
      <c r="L4" s="208"/>
      <c r="M4" s="223"/>
      <c r="N4" s="224"/>
      <c r="O4" s="246"/>
      <c r="P4" s="246"/>
      <c r="Q4" s="246"/>
      <c r="R4" s="246"/>
      <c r="S4" s="246"/>
      <c r="T4" s="259"/>
      <c r="U4" s="118"/>
      <c r="V4" s="102"/>
      <c r="W4" s="119"/>
      <c r="X4" s="218"/>
      <c r="Y4" s="145"/>
      <c r="Z4" s="145"/>
      <c r="AA4" s="145"/>
      <c r="AB4" s="145"/>
      <c r="AC4" s="145"/>
      <c r="AD4" s="145"/>
      <c r="AE4" s="145"/>
      <c r="AF4" s="145"/>
      <c r="AG4" s="262"/>
      <c r="AH4" s="263"/>
      <c r="AI4" s="118"/>
      <c r="AJ4" s="102"/>
      <c r="AK4" s="102"/>
      <c r="AL4" s="102"/>
      <c r="AM4" s="119"/>
      <c r="AN4" s="251"/>
      <c r="AO4" s="252"/>
      <c r="AP4" s="252"/>
      <c r="AQ4" s="252"/>
      <c r="AR4" s="256"/>
      <c r="AS4" s="256"/>
      <c r="AT4" s="256"/>
      <c r="AU4" s="256"/>
      <c r="AV4" s="102"/>
      <c r="AW4" s="102"/>
      <c r="AX4" s="246"/>
      <c r="AY4" s="246"/>
      <c r="AZ4" s="246"/>
      <c r="BA4" s="102"/>
      <c r="BB4" s="102"/>
      <c r="BC4" s="246"/>
      <c r="BD4" s="246"/>
      <c r="BE4" s="246"/>
      <c r="BF4" s="102"/>
      <c r="BG4" s="242"/>
    </row>
    <row r="5" spans="1:59" ht="14.25" customHeight="1" x14ac:dyDescent="0.25">
      <c r="B5" s="201"/>
      <c r="C5" s="202"/>
      <c r="D5" s="202"/>
      <c r="E5" s="206"/>
      <c r="F5" s="206"/>
      <c r="G5" s="206"/>
      <c r="H5" s="206"/>
      <c r="I5" s="206"/>
      <c r="J5" s="206"/>
      <c r="K5" s="206"/>
      <c r="L5" s="209"/>
      <c r="M5" s="225"/>
      <c r="N5" s="226"/>
      <c r="O5" s="247"/>
      <c r="P5" s="247"/>
      <c r="Q5" s="247"/>
      <c r="R5" s="247"/>
      <c r="S5" s="247"/>
      <c r="T5" s="260"/>
      <c r="U5" s="213"/>
      <c r="V5" s="214"/>
      <c r="W5" s="215"/>
      <c r="X5" s="219"/>
      <c r="Y5" s="220"/>
      <c r="Z5" s="220"/>
      <c r="AA5" s="220"/>
      <c r="AB5" s="220"/>
      <c r="AC5" s="220"/>
      <c r="AD5" s="220"/>
      <c r="AE5" s="220"/>
      <c r="AF5" s="220"/>
      <c r="AG5" s="214"/>
      <c r="AH5" s="215"/>
      <c r="AI5" s="264"/>
      <c r="AJ5" s="243"/>
      <c r="AK5" s="243"/>
      <c r="AL5" s="243"/>
      <c r="AM5" s="265"/>
      <c r="AN5" s="253"/>
      <c r="AO5" s="254"/>
      <c r="AP5" s="254"/>
      <c r="AQ5" s="254"/>
      <c r="AR5" s="257"/>
      <c r="AS5" s="257"/>
      <c r="AT5" s="257"/>
      <c r="AU5" s="257"/>
      <c r="AV5" s="243"/>
      <c r="AW5" s="243"/>
      <c r="AX5" s="247"/>
      <c r="AY5" s="247"/>
      <c r="AZ5" s="247"/>
      <c r="BA5" s="243"/>
      <c r="BB5" s="243"/>
      <c r="BC5" s="247"/>
      <c r="BD5" s="247"/>
      <c r="BE5" s="247"/>
      <c r="BF5" s="243"/>
      <c r="BG5" s="244"/>
    </row>
    <row r="6" spans="1:59" ht="18.75" customHeight="1" x14ac:dyDescent="0.25">
      <c r="B6" s="147" t="s">
        <v>11</v>
      </c>
      <c r="C6" s="148"/>
      <c r="D6" s="149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5"/>
      <c r="P6" s="159" t="s">
        <v>34</v>
      </c>
      <c r="Q6" s="148"/>
      <c r="R6" s="148"/>
      <c r="S6" s="149"/>
      <c r="T6" s="52" t="s">
        <v>35</v>
      </c>
      <c r="U6" s="164"/>
      <c r="V6" s="164"/>
      <c r="W6" s="164"/>
      <c r="X6" s="164"/>
      <c r="Y6" s="164"/>
      <c r="Z6" s="53"/>
      <c r="AA6" s="53"/>
      <c r="AB6" s="53"/>
      <c r="AC6" s="53"/>
      <c r="AD6" s="53"/>
      <c r="AE6" s="54"/>
      <c r="AF6" s="55"/>
      <c r="AG6" s="56"/>
      <c r="AH6" s="165" t="s">
        <v>22</v>
      </c>
      <c r="AI6" s="166"/>
      <c r="AJ6" s="166"/>
      <c r="AK6" s="167"/>
      <c r="AL6" s="115" t="s">
        <v>23</v>
      </c>
      <c r="AM6" s="116"/>
      <c r="AN6" s="116"/>
      <c r="AO6" s="117"/>
      <c r="AP6" s="38"/>
      <c r="AQ6" s="238" t="s">
        <v>25</v>
      </c>
      <c r="AR6" s="238"/>
      <c r="AS6" s="238"/>
      <c r="AT6" s="57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40"/>
    </row>
    <row r="7" spans="1:59" ht="18.75" customHeight="1" x14ac:dyDescent="0.2">
      <c r="B7" s="150"/>
      <c r="C7" s="151"/>
      <c r="D7" s="152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8"/>
      <c r="P7" s="160"/>
      <c r="Q7" s="161"/>
      <c r="R7" s="161"/>
      <c r="S7" s="162"/>
      <c r="T7" s="58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51"/>
      <c r="AH7" s="168"/>
      <c r="AI7" s="169"/>
      <c r="AJ7" s="169"/>
      <c r="AK7" s="170"/>
      <c r="AL7" s="118"/>
      <c r="AM7" s="102"/>
      <c r="AN7" s="102"/>
      <c r="AO7" s="119"/>
      <c r="AP7" s="41"/>
      <c r="AQ7" s="122" t="s">
        <v>24</v>
      </c>
      <c r="AR7" s="122"/>
      <c r="AS7" s="122"/>
      <c r="AT7" s="59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43"/>
    </row>
    <row r="8" spans="1:59" ht="15" customHeight="1" x14ac:dyDescent="0.2">
      <c r="B8" s="124" t="s">
        <v>39</v>
      </c>
      <c r="C8" s="125"/>
      <c r="D8" s="125"/>
      <c r="E8" s="126"/>
      <c r="F8" s="133"/>
      <c r="G8" s="134"/>
      <c r="H8" s="134"/>
      <c r="I8" s="134"/>
      <c r="J8" s="134"/>
      <c r="K8" s="134"/>
      <c r="L8" s="134"/>
      <c r="M8" s="134"/>
      <c r="N8" s="134"/>
      <c r="O8" s="135"/>
      <c r="P8" s="163"/>
      <c r="Q8" s="151"/>
      <c r="R8" s="151"/>
      <c r="S8" s="152"/>
      <c r="T8" s="6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61"/>
      <c r="AH8" s="168"/>
      <c r="AI8" s="169"/>
      <c r="AJ8" s="169"/>
      <c r="AK8" s="170"/>
      <c r="AL8" s="115" t="s">
        <v>13</v>
      </c>
      <c r="AM8" s="116"/>
      <c r="AN8" s="116"/>
      <c r="AO8" s="117"/>
      <c r="AP8" s="44"/>
      <c r="AQ8" s="57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57"/>
      <c r="BG8" s="40"/>
    </row>
    <row r="9" spans="1:59" ht="15" customHeight="1" x14ac:dyDescent="0.2">
      <c r="B9" s="127"/>
      <c r="C9" s="128"/>
      <c r="D9" s="128"/>
      <c r="E9" s="129"/>
      <c r="F9" s="136"/>
      <c r="G9" s="137"/>
      <c r="H9" s="137"/>
      <c r="I9" s="137"/>
      <c r="J9" s="137"/>
      <c r="K9" s="137"/>
      <c r="L9" s="137"/>
      <c r="M9" s="137"/>
      <c r="N9" s="137"/>
      <c r="O9" s="138"/>
      <c r="P9" s="94" t="s">
        <v>36</v>
      </c>
      <c r="Q9" s="95"/>
      <c r="R9" s="95"/>
      <c r="S9" s="96"/>
      <c r="T9" s="58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62"/>
      <c r="AF9" s="102"/>
      <c r="AG9" s="51"/>
      <c r="AH9" s="168"/>
      <c r="AI9" s="169"/>
      <c r="AJ9" s="169"/>
      <c r="AK9" s="170"/>
      <c r="AL9" s="118"/>
      <c r="AM9" s="102"/>
      <c r="AN9" s="102"/>
      <c r="AO9" s="119"/>
      <c r="AP9" s="63"/>
      <c r="AQ9" s="64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64"/>
      <c r="BG9" s="65"/>
    </row>
    <row r="10" spans="1:59" ht="15" customHeight="1" thickBot="1" x14ac:dyDescent="0.25">
      <c r="B10" s="130"/>
      <c r="C10" s="131"/>
      <c r="D10" s="131"/>
      <c r="E10" s="132"/>
      <c r="F10" s="139"/>
      <c r="G10" s="140"/>
      <c r="H10" s="140"/>
      <c r="I10" s="140"/>
      <c r="J10" s="140"/>
      <c r="K10" s="140"/>
      <c r="L10" s="140"/>
      <c r="M10" s="140"/>
      <c r="N10" s="140"/>
      <c r="O10" s="141"/>
      <c r="P10" s="97"/>
      <c r="Q10" s="98"/>
      <c r="R10" s="98"/>
      <c r="S10" s="99"/>
      <c r="T10" s="66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67"/>
      <c r="AF10" s="103"/>
      <c r="AG10" s="68"/>
      <c r="AH10" s="171"/>
      <c r="AI10" s="172"/>
      <c r="AJ10" s="172"/>
      <c r="AK10" s="173"/>
      <c r="AL10" s="142"/>
      <c r="AM10" s="103"/>
      <c r="AN10" s="103"/>
      <c r="AO10" s="143"/>
      <c r="AP10" s="46"/>
      <c r="AQ10" s="69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69"/>
      <c r="BG10" s="49"/>
    </row>
    <row r="11" spans="1:59" ht="11.25" customHeight="1" x14ac:dyDescent="0.25">
      <c r="A11" s="5"/>
      <c r="B11" s="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32"/>
      <c r="AL11" s="25"/>
      <c r="AM11" s="221" t="s">
        <v>18</v>
      </c>
      <c r="AN11" s="222"/>
      <c r="AO11" s="25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25"/>
      <c r="BA11" s="25"/>
      <c r="BB11" s="27"/>
      <c r="BC11" s="27"/>
      <c r="BD11" s="27"/>
      <c r="BE11" s="27"/>
      <c r="BF11" s="27"/>
      <c r="BG11" s="71"/>
    </row>
    <row r="12" spans="1:59" ht="11.25" customHeight="1" x14ac:dyDescent="0.25">
      <c r="A12" s="5"/>
      <c r="B12" s="6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32"/>
      <c r="AL12" s="26"/>
      <c r="AM12" s="223"/>
      <c r="AN12" s="224"/>
      <c r="AO12" s="26"/>
      <c r="AP12" s="3"/>
      <c r="AQ12" s="3"/>
      <c r="AR12" s="3"/>
      <c r="AS12" s="3"/>
      <c r="AT12" s="231"/>
      <c r="AU12" s="231"/>
      <c r="AV12" s="231"/>
      <c r="AW12" s="231"/>
      <c r="AX12" s="231"/>
      <c r="AY12" s="231"/>
      <c r="AZ12" s="231"/>
      <c r="BA12" s="231"/>
      <c r="BB12" s="231"/>
      <c r="BC12" s="28"/>
      <c r="BD12" s="28"/>
      <c r="BE12" s="28"/>
      <c r="BF12" s="28"/>
      <c r="BG12" s="4"/>
    </row>
    <row r="13" spans="1:59" ht="11.25" customHeight="1" x14ac:dyDescent="0.25">
      <c r="A13" s="5"/>
      <c r="B13" s="6"/>
      <c r="C13" s="233" t="s">
        <v>37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32"/>
      <c r="AL13" s="26"/>
      <c r="AM13" s="223"/>
      <c r="AN13" s="224"/>
      <c r="AO13" s="26"/>
      <c r="AP13" s="3"/>
      <c r="AQ13" s="3"/>
      <c r="AR13" s="3"/>
      <c r="AS13" s="3"/>
      <c r="AT13" s="231"/>
      <c r="AU13" s="231"/>
      <c r="AV13" s="231"/>
      <c r="AW13" s="231"/>
      <c r="AX13" s="231"/>
      <c r="AY13" s="231"/>
      <c r="AZ13" s="231"/>
      <c r="BA13" s="231"/>
      <c r="BB13" s="231"/>
      <c r="BC13" s="28"/>
      <c r="BD13" s="234" t="s">
        <v>19</v>
      </c>
      <c r="BE13" s="234"/>
      <c r="BF13" s="234"/>
      <c r="BG13" s="235"/>
    </row>
    <row r="14" spans="1:59" ht="11.25" customHeight="1" x14ac:dyDescent="0.25">
      <c r="A14" s="5"/>
      <c r="B14" s="6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32"/>
      <c r="AL14" s="26"/>
      <c r="AM14" s="223"/>
      <c r="AN14" s="224"/>
      <c r="AO14" s="26"/>
      <c r="AP14" s="3"/>
      <c r="AQ14" s="3"/>
      <c r="AR14" s="3"/>
      <c r="AS14" s="3"/>
      <c r="AT14" s="231"/>
      <c r="AU14" s="231"/>
      <c r="AV14" s="231"/>
      <c r="AW14" s="231"/>
      <c r="AX14" s="231"/>
      <c r="AY14" s="231"/>
      <c r="AZ14" s="231"/>
      <c r="BA14" s="231"/>
      <c r="BB14" s="231"/>
      <c r="BC14" s="28"/>
      <c r="BD14" s="234"/>
      <c r="BE14" s="234"/>
      <c r="BF14" s="234"/>
      <c r="BG14" s="235"/>
    </row>
    <row r="15" spans="1:59" ht="11.25" customHeight="1" thickBot="1" x14ac:dyDescent="0.3">
      <c r="A15" s="5"/>
      <c r="B15" s="36"/>
      <c r="C15" s="37"/>
      <c r="D15" s="37"/>
      <c r="E15" s="37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"/>
      <c r="Q15" s="2"/>
      <c r="R15" s="2"/>
      <c r="S15" s="2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3"/>
      <c r="AG15" s="33"/>
      <c r="AH15" s="29"/>
      <c r="AI15" s="29"/>
      <c r="AJ15" s="29"/>
      <c r="AK15" s="33"/>
      <c r="AL15" s="34"/>
      <c r="AM15" s="229"/>
      <c r="AN15" s="230"/>
      <c r="AO15" s="34"/>
      <c r="AP15" s="20"/>
      <c r="AQ15" s="20"/>
      <c r="AR15" s="20"/>
      <c r="AS15" s="20"/>
      <c r="AT15" s="232"/>
      <c r="AU15" s="232"/>
      <c r="AV15" s="232"/>
      <c r="AW15" s="232"/>
      <c r="AX15" s="232"/>
      <c r="AY15" s="232"/>
      <c r="AZ15" s="232"/>
      <c r="BA15" s="232"/>
      <c r="BB15" s="232"/>
      <c r="BC15" s="35"/>
      <c r="BD15" s="236"/>
      <c r="BE15" s="236"/>
      <c r="BF15" s="236"/>
      <c r="BG15" s="237"/>
    </row>
    <row r="16" spans="1:59" ht="11.25" customHeight="1" x14ac:dyDescent="0.25"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</row>
    <row r="17" spans="1:60" ht="11.25" customHeight="1" x14ac:dyDescent="0.25">
      <c r="C17" s="267" t="s">
        <v>42</v>
      </c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</row>
    <row r="18" spans="1:60" ht="11.25" customHeight="1" x14ac:dyDescent="0.25"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</row>
    <row r="19" spans="1:60" ht="11.25" customHeight="1" x14ac:dyDescent="0.25"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</row>
    <row r="20" spans="1:60" ht="11.25" customHeight="1" x14ac:dyDescent="0.25"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</row>
    <row r="21" spans="1:60" ht="11.25" customHeight="1" x14ac:dyDescent="0.2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11.25" customHeight="1" x14ac:dyDescent="0.2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60" ht="11.25" customHeight="1" x14ac:dyDescent="0.25"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</row>
    <row r="24" spans="1:60" ht="9" customHeight="1" x14ac:dyDescent="0.25"/>
    <row r="25" spans="1:60" ht="9" customHeight="1" x14ac:dyDescent="0.25"/>
    <row r="26" spans="1:60" ht="22.9" x14ac:dyDescent="0.25">
      <c r="H26" s="248" t="s">
        <v>0</v>
      </c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C26" s="240" t="s">
        <v>21</v>
      </c>
      <c r="BD26" s="240"/>
      <c r="BE26" s="240"/>
      <c r="BF26" s="240"/>
      <c r="BG26" s="240"/>
    </row>
    <row r="27" spans="1:60" ht="11.25" customHeight="1" thickBot="1" x14ac:dyDescent="0.3"/>
    <row r="28" spans="1:60" ht="14.25" customHeight="1" x14ac:dyDescent="0.25">
      <c r="B28" s="268" t="s">
        <v>1</v>
      </c>
      <c r="C28" s="269"/>
      <c r="D28" s="269"/>
      <c r="E28" s="274" t="s">
        <v>2</v>
      </c>
      <c r="F28" s="275"/>
      <c r="G28" s="275"/>
      <c r="H28" s="275"/>
      <c r="I28" s="275"/>
      <c r="J28" s="275"/>
      <c r="K28" s="275"/>
      <c r="L28" s="278" t="s">
        <v>3</v>
      </c>
      <c r="M28" s="182"/>
      <c r="N28" s="281"/>
      <c r="O28" s="176" t="s">
        <v>4</v>
      </c>
      <c r="P28" s="176"/>
      <c r="Q28" s="176"/>
      <c r="R28" s="176"/>
      <c r="S28" s="176"/>
      <c r="T28" s="286"/>
      <c r="U28" s="182" t="s">
        <v>5</v>
      </c>
      <c r="V28" s="174"/>
      <c r="W28" s="183"/>
      <c r="X28" s="292"/>
      <c r="Y28" s="176"/>
      <c r="Z28" s="176"/>
      <c r="AA28" s="176"/>
      <c r="AB28" s="176"/>
      <c r="AC28" s="176"/>
      <c r="AD28" s="176"/>
      <c r="AE28" s="176"/>
      <c r="AF28" s="176"/>
      <c r="AG28" s="174" t="s">
        <v>6</v>
      </c>
      <c r="AH28" s="295"/>
      <c r="AI28" s="182" t="s">
        <v>7</v>
      </c>
      <c r="AJ28" s="174"/>
      <c r="AK28" s="174"/>
      <c r="AL28" s="174"/>
      <c r="AM28" s="183"/>
      <c r="AN28" s="188" t="s">
        <v>38</v>
      </c>
      <c r="AO28" s="189"/>
      <c r="AP28" s="189"/>
      <c r="AQ28" s="189"/>
      <c r="AR28" s="176"/>
      <c r="AS28" s="194"/>
      <c r="AT28" s="194"/>
      <c r="AU28" s="194"/>
      <c r="AV28" s="174" t="s">
        <v>8</v>
      </c>
      <c r="AW28" s="174"/>
      <c r="AX28" s="176">
        <v>4</v>
      </c>
      <c r="AY28" s="176"/>
      <c r="AZ28" s="176"/>
      <c r="BA28" s="174" t="s">
        <v>9</v>
      </c>
      <c r="BB28" s="174"/>
      <c r="BC28" s="176">
        <v>1</v>
      </c>
      <c r="BD28" s="176"/>
      <c r="BE28" s="176"/>
      <c r="BF28" s="174" t="s">
        <v>10</v>
      </c>
      <c r="BG28" s="179"/>
    </row>
    <row r="29" spans="1:60" ht="14.25" customHeight="1" x14ac:dyDescent="0.25">
      <c r="B29" s="270"/>
      <c r="C29" s="271"/>
      <c r="D29" s="271"/>
      <c r="E29" s="276"/>
      <c r="F29" s="276"/>
      <c r="G29" s="276"/>
      <c r="H29" s="276"/>
      <c r="I29" s="276"/>
      <c r="J29" s="276"/>
      <c r="K29" s="276"/>
      <c r="L29" s="279"/>
      <c r="M29" s="282"/>
      <c r="N29" s="283"/>
      <c r="O29" s="177"/>
      <c r="P29" s="177"/>
      <c r="Q29" s="177"/>
      <c r="R29" s="177"/>
      <c r="S29" s="177"/>
      <c r="T29" s="287"/>
      <c r="U29" s="184"/>
      <c r="V29" s="175"/>
      <c r="W29" s="185"/>
      <c r="X29" s="293"/>
      <c r="Y29" s="177"/>
      <c r="Z29" s="177"/>
      <c r="AA29" s="177"/>
      <c r="AB29" s="177"/>
      <c r="AC29" s="177"/>
      <c r="AD29" s="177"/>
      <c r="AE29" s="177"/>
      <c r="AF29" s="177"/>
      <c r="AG29" s="296"/>
      <c r="AH29" s="297"/>
      <c r="AI29" s="184"/>
      <c r="AJ29" s="175"/>
      <c r="AK29" s="175"/>
      <c r="AL29" s="175"/>
      <c r="AM29" s="185"/>
      <c r="AN29" s="190"/>
      <c r="AO29" s="191"/>
      <c r="AP29" s="191"/>
      <c r="AQ29" s="191"/>
      <c r="AR29" s="195"/>
      <c r="AS29" s="195"/>
      <c r="AT29" s="195"/>
      <c r="AU29" s="195"/>
      <c r="AV29" s="175"/>
      <c r="AW29" s="175"/>
      <c r="AX29" s="177"/>
      <c r="AY29" s="177"/>
      <c r="AZ29" s="177"/>
      <c r="BA29" s="175"/>
      <c r="BB29" s="175"/>
      <c r="BC29" s="177"/>
      <c r="BD29" s="177"/>
      <c r="BE29" s="177"/>
      <c r="BF29" s="175"/>
      <c r="BG29" s="180"/>
    </row>
    <row r="30" spans="1:60" ht="14.25" customHeight="1" x14ac:dyDescent="0.25">
      <c r="B30" s="272"/>
      <c r="C30" s="273"/>
      <c r="D30" s="273"/>
      <c r="E30" s="277"/>
      <c r="F30" s="277"/>
      <c r="G30" s="277"/>
      <c r="H30" s="277"/>
      <c r="I30" s="277"/>
      <c r="J30" s="277"/>
      <c r="K30" s="277"/>
      <c r="L30" s="280"/>
      <c r="M30" s="284"/>
      <c r="N30" s="285"/>
      <c r="O30" s="178"/>
      <c r="P30" s="178"/>
      <c r="Q30" s="178"/>
      <c r="R30" s="178"/>
      <c r="S30" s="178"/>
      <c r="T30" s="288"/>
      <c r="U30" s="289"/>
      <c r="V30" s="290"/>
      <c r="W30" s="291"/>
      <c r="X30" s="294"/>
      <c r="Y30" s="178"/>
      <c r="Z30" s="178"/>
      <c r="AA30" s="178"/>
      <c r="AB30" s="178"/>
      <c r="AC30" s="178"/>
      <c r="AD30" s="178"/>
      <c r="AE30" s="178"/>
      <c r="AF30" s="178"/>
      <c r="AG30" s="290"/>
      <c r="AH30" s="291"/>
      <c r="AI30" s="186"/>
      <c r="AJ30" s="122"/>
      <c r="AK30" s="122"/>
      <c r="AL30" s="122"/>
      <c r="AM30" s="187"/>
      <c r="AN30" s="192"/>
      <c r="AO30" s="193"/>
      <c r="AP30" s="193"/>
      <c r="AQ30" s="193"/>
      <c r="AR30" s="196"/>
      <c r="AS30" s="196"/>
      <c r="AT30" s="196"/>
      <c r="AU30" s="196"/>
      <c r="AV30" s="122"/>
      <c r="AW30" s="122"/>
      <c r="AX30" s="178"/>
      <c r="AY30" s="178"/>
      <c r="AZ30" s="178"/>
      <c r="BA30" s="122"/>
      <c r="BB30" s="122"/>
      <c r="BC30" s="178"/>
      <c r="BD30" s="178"/>
      <c r="BE30" s="178"/>
      <c r="BF30" s="122"/>
      <c r="BG30" s="181"/>
    </row>
    <row r="31" spans="1:60" ht="18.75" customHeight="1" x14ac:dyDescent="0.25">
      <c r="B31" s="147" t="s">
        <v>11</v>
      </c>
      <c r="C31" s="148"/>
      <c r="D31" s="149"/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159" t="s">
        <v>34</v>
      </c>
      <c r="Q31" s="148"/>
      <c r="R31" s="148"/>
      <c r="S31" s="149"/>
      <c r="T31" s="52" t="s">
        <v>35</v>
      </c>
      <c r="U31" s="164"/>
      <c r="V31" s="164"/>
      <c r="W31" s="164"/>
      <c r="X31" s="164"/>
      <c r="Y31" s="164"/>
      <c r="Z31" s="53"/>
      <c r="AA31" s="53"/>
      <c r="AB31" s="53"/>
      <c r="AC31" s="53"/>
      <c r="AD31" s="53"/>
      <c r="AE31" s="54"/>
      <c r="AF31" s="55"/>
      <c r="AG31" s="56"/>
      <c r="AH31" s="165" t="s">
        <v>22</v>
      </c>
      <c r="AI31" s="166"/>
      <c r="AJ31" s="166"/>
      <c r="AK31" s="167"/>
      <c r="AL31" s="115" t="s">
        <v>23</v>
      </c>
      <c r="AM31" s="116"/>
      <c r="AN31" s="116"/>
      <c r="AO31" s="117"/>
      <c r="AP31" s="38"/>
      <c r="AQ31" s="238" t="s">
        <v>25</v>
      </c>
      <c r="AR31" s="238"/>
      <c r="AS31" s="238"/>
      <c r="AT31" s="57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72"/>
    </row>
    <row r="32" spans="1:60" ht="18.75" customHeight="1" x14ac:dyDescent="0.2">
      <c r="B32" s="150"/>
      <c r="C32" s="151"/>
      <c r="D32" s="152"/>
      <c r="E32" s="156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160"/>
      <c r="Q32" s="161"/>
      <c r="R32" s="161"/>
      <c r="S32" s="162"/>
      <c r="T32" s="58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51"/>
      <c r="AH32" s="168"/>
      <c r="AI32" s="169"/>
      <c r="AJ32" s="169"/>
      <c r="AK32" s="170"/>
      <c r="AL32" s="118"/>
      <c r="AM32" s="102"/>
      <c r="AN32" s="102"/>
      <c r="AO32" s="119"/>
      <c r="AP32" s="41"/>
      <c r="AQ32" s="122" t="s">
        <v>24</v>
      </c>
      <c r="AR32" s="122"/>
      <c r="AS32" s="122"/>
      <c r="AT32" s="59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73"/>
    </row>
    <row r="33" spans="1:59" ht="15" customHeight="1" x14ac:dyDescent="0.2">
      <c r="B33" s="124" t="s">
        <v>39</v>
      </c>
      <c r="C33" s="125"/>
      <c r="D33" s="125"/>
      <c r="E33" s="126"/>
      <c r="F33" s="133"/>
      <c r="G33" s="134"/>
      <c r="H33" s="134"/>
      <c r="I33" s="134"/>
      <c r="J33" s="134"/>
      <c r="K33" s="134"/>
      <c r="L33" s="134"/>
      <c r="M33" s="134"/>
      <c r="N33" s="134"/>
      <c r="O33" s="135"/>
      <c r="P33" s="163"/>
      <c r="Q33" s="151"/>
      <c r="R33" s="151"/>
      <c r="S33" s="152"/>
      <c r="T33" s="60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61"/>
      <c r="AH33" s="168"/>
      <c r="AI33" s="169"/>
      <c r="AJ33" s="169"/>
      <c r="AK33" s="170"/>
      <c r="AL33" s="115" t="s">
        <v>13</v>
      </c>
      <c r="AM33" s="116"/>
      <c r="AN33" s="116"/>
      <c r="AO33" s="117"/>
      <c r="AP33" s="44"/>
      <c r="AQ33" s="57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57"/>
      <c r="BG33" s="72"/>
    </row>
    <row r="34" spans="1:59" ht="15" customHeight="1" x14ac:dyDescent="0.2">
      <c r="B34" s="127"/>
      <c r="C34" s="128"/>
      <c r="D34" s="128"/>
      <c r="E34" s="129"/>
      <c r="F34" s="136"/>
      <c r="G34" s="137"/>
      <c r="H34" s="137"/>
      <c r="I34" s="137"/>
      <c r="J34" s="137"/>
      <c r="K34" s="137"/>
      <c r="L34" s="137"/>
      <c r="M34" s="137"/>
      <c r="N34" s="137"/>
      <c r="O34" s="138"/>
      <c r="P34" s="94" t="s">
        <v>36</v>
      </c>
      <c r="Q34" s="95"/>
      <c r="R34" s="95"/>
      <c r="S34" s="96"/>
      <c r="T34" s="58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62"/>
      <c r="AF34" s="102"/>
      <c r="AG34" s="51"/>
      <c r="AH34" s="168"/>
      <c r="AI34" s="169"/>
      <c r="AJ34" s="169"/>
      <c r="AK34" s="170"/>
      <c r="AL34" s="118"/>
      <c r="AM34" s="102"/>
      <c r="AN34" s="102"/>
      <c r="AO34" s="119"/>
      <c r="AP34" s="63"/>
      <c r="AQ34" s="64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64"/>
      <c r="BG34" s="74"/>
    </row>
    <row r="35" spans="1:59" ht="15" customHeight="1" thickBot="1" x14ac:dyDescent="0.25">
      <c r="B35" s="130"/>
      <c r="C35" s="131"/>
      <c r="D35" s="131"/>
      <c r="E35" s="132"/>
      <c r="F35" s="139"/>
      <c r="G35" s="140"/>
      <c r="H35" s="140"/>
      <c r="I35" s="140"/>
      <c r="J35" s="140"/>
      <c r="K35" s="140"/>
      <c r="L35" s="140"/>
      <c r="M35" s="140"/>
      <c r="N35" s="140"/>
      <c r="O35" s="141"/>
      <c r="P35" s="97"/>
      <c r="Q35" s="98"/>
      <c r="R35" s="98"/>
      <c r="S35" s="99"/>
      <c r="T35" s="66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67"/>
      <c r="AF35" s="103"/>
      <c r="AG35" s="68"/>
      <c r="AH35" s="171"/>
      <c r="AI35" s="172"/>
      <c r="AJ35" s="172"/>
      <c r="AK35" s="173"/>
      <c r="AL35" s="142"/>
      <c r="AM35" s="103"/>
      <c r="AN35" s="103"/>
      <c r="AO35" s="143"/>
      <c r="AP35" s="46"/>
      <c r="AQ35" s="69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69"/>
      <c r="BG35" s="75"/>
    </row>
    <row r="36" spans="1:59" ht="11.25" customHeight="1" x14ac:dyDescent="0.25">
      <c r="A36" s="5"/>
      <c r="B36" s="76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77"/>
      <c r="AL36" s="78"/>
      <c r="AM36" s="104" t="s">
        <v>18</v>
      </c>
      <c r="AN36" s="105"/>
      <c r="AO36" s="78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8"/>
      <c r="BA36" s="78"/>
      <c r="BB36" s="79"/>
      <c r="BC36" s="79"/>
      <c r="BD36" s="79"/>
      <c r="BE36" s="79"/>
      <c r="BF36" s="79"/>
      <c r="BG36" s="80"/>
    </row>
    <row r="37" spans="1:59" ht="11.25" customHeight="1" x14ac:dyDescent="0.25">
      <c r="A37" s="5"/>
      <c r="B37" s="76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77"/>
      <c r="AL37" s="78"/>
      <c r="AM37" s="106"/>
      <c r="AN37" s="107"/>
      <c r="AO37" s="81"/>
      <c r="AP37" s="79"/>
      <c r="AQ37" s="79"/>
      <c r="AR37" s="79"/>
      <c r="AS37" s="79"/>
      <c r="AT37" s="110"/>
      <c r="AU37" s="110"/>
      <c r="AV37" s="110"/>
      <c r="AW37" s="110"/>
      <c r="AX37" s="110"/>
      <c r="AY37" s="110"/>
      <c r="AZ37" s="110"/>
      <c r="BA37" s="110"/>
      <c r="BB37" s="110"/>
      <c r="BC37" s="79"/>
      <c r="BD37" s="79"/>
      <c r="BE37" s="79"/>
      <c r="BF37" s="79"/>
      <c r="BG37" s="80"/>
    </row>
    <row r="38" spans="1:59" ht="11.25" customHeight="1" x14ac:dyDescent="0.25">
      <c r="A38" s="5"/>
      <c r="B38" s="76"/>
      <c r="C38" s="112" t="s">
        <v>37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77"/>
      <c r="AL38" s="78"/>
      <c r="AM38" s="106"/>
      <c r="AN38" s="107"/>
      <c r="AO38" s="81"/>
      <c r="AP38" s="79"/>
      <c r="AQ38" s="79"/>
      <c r="AR38" s="79"/>
      <c r="AS38" s="79"/>
      <c r="AT38" s="110"/>
      <c r="AU38" s="110"/>
      <c r="AV38" s="110"/>
      <c r="AW38" s="110"/>
      <c r="AX38" s="110"/>
      <c r="AY38" s="110"/>
      <c r="AZ38" s="110"/>
      <c r="BA38" s="110"/>
      <c r="BB38" s="110"/>
      <c r="BC38" s="79"/>
      <c r="BD38" s="90" t="s">
        <v>19</v>
      </c>
      <c r="BE38" s="90"/>
      <c r="BF38" s="90"/>
      <c r="BG38" s="91"/>
    </row>
    <row r="39" spans="1:59" ht="11.25" customHeight="1" x14ac:dyDescent="0.25">
      <c r="A39" s="5"/>
      <c r="B39" s="76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77"/>
      <c r="AL39" s="78"/>
      <c r="AM39" s="106"/>
      <c r="AN39" s="107"/>
      <c r="AO39" s="81"/>
      <c r="AP39" s="79"/>
      <c r="AQ39" s="79"/>
      <c r="AR39" s="79"/>
      <c r="AS39" s="79"/>
      <c r="AT39" s="110"/>
      <c r="AU39" s="110"/>
      <c r="AV39" s="110"/>
      <c r="AW39" s="110"/>
      <c r="AX39" s="110"/>
      <c r="AY39" s="110"/>
      <c r="AZ39" s="110"/>
      <c r="BA39" s="110"/>
      <c r="BB39" s="110"/>
      <c r="BC39" s="79"/>
      <c r="BD39" s="90"/>
      <c r="BE39" s="90"/>
      <c r="BF39" s="90"/>
      <c r="BG39" s="91"/>
    </row>
    <row r="40" spans="1:59" ht="11.25" customHeight="1" thickBot="1" x14ac:dyDescent="0.3">
      <c r="A40" s="5"/>
      <c r="B40" s="82"/>
      <c r="C40" s="83"/>
      <c r="D40" s="83"/>
      <c r="E40" s="83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5"/>
      <c r="Q40" s="85"/>
      <c r="R40" s="85"/>
      <c r="S40" s="85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7"/>
      <c r="AI40" s="87"/>
      <c r="AJ40" s="87"/>
      <c r="AK40" s="86"/>
      <c r="AL40" s="88"/>
      <c r="AM40" s="108"/>
      <c r="AN40" s="109"/>
      <c r="AO40" s="89"/>
      <c r="AP40" s="84"/>
      <c r="AQ40" s="84"/>
      <c r="AR40" s="84"/>
      <c r="AS40" s="84"/>
      <c r="AT40" s="111"/>
      <c r="AU40" s="111"/>
      <c r="AV40" s="111"/>
      <c r="AW40" s="111"/>
      <c r="AX40" s="111"/>
      <c r="AY40" s="111"/>
      <c r="AZ40" s="111"/>
      <c r="BA40" s="111"/>
      <c r="BB40" s="111"/>
      <c r="BC40" s="84"/>
      <c r="BD40" s="92"/>
      <c r="BE40" s="92"/>
      <c r="BF40" s="92"/>
      <c r="BG40" s="93"/>
    </row>
  </sheetData>
  <mergeCells count="86">
    <mergeCell ref="U28:W30"/>
    <mergeCell ref="X28:AF30"/>
    <mergeCell ref="AG28:AH30"/>
    <mergeCell ref="B28:D30"/>
    <mergeCell ref="E28:K30"/>
    <mergeCell ref="L28:L30"/>
    <mergeCell ref="M28:N30"/>
    <mergeCell ref="O28:T30"/>
    <mergeCell ref="BC1:BG1"/>
    <mergeCell ref="BF3:BG5"/>
    <mergeCell ref="AV3:AW5"/>
    <mergeCell ref="AX3:AZ5"/>
    <mergeCell ref="BA3:BB5"/>
    <mergeCell ref="BC3:BE5"/>
    <mergeCell ref="H1:BA1"/>
    <mergeCell ref="AN3:AQ5"/>
    <mergeCell ref="AR3:AU5"/>
    <mergeCell ref="O3:T5"/>
    <mergeCell ref="AG3:AH5"/>
    <mergeCell ref="AI3:AM5"/>
    <mergeCell ref="BD13:BG15"/>
    <mergeCell ref="B6:D7"/>
    <mergeCell ref="E6:O7"/>
    <mergeCell ref="AQ6:AS6"/>
    <mergeCell ref="AQ7:AS7"/>
    <mergeCell ref="AU6:BF6"/>
    <mergeCell ref="AU7:BF7"/>
    <mergeCell ref="AL6:AO7"/>
    <mergeCell ref="P6:S8"/>
    <mergeCell ref="U6:Y6"/>
    <mergeCell ref="AH6:AK10"/>
    <mergeCell ref="U7:AF8"/>
    <mergeCell ref="B8:E10"/>
    <mergeCell ref="F8:O10"/>
    <mergeCell ref="AL8:AO10"/>
    <mergeCell ref="AR8:BE10"/>
    <mergeCell ref="B3:D5"/>
    <mergeCell ref="E3:K5"/>
    <mergeCell ref="L3:L5"/>
    <mergeCell ref="U3:W5"/>
    <mergeCell ref="X3:AF5"/>
    <mergeCell ref="M3:N5"/>
    <mergeCell ref="U9:AD10"/>
    <mergeCell ref="AF9:AF10"/>
    <mergeCell ref="AI28:AM30"/>
    <mergeCell ref="AN28:AQ30"/>
    <mergeCell ref="AR28:AU30"/>
    <mergeCell ref="C11:AJ12"/>
    <mergeCell ref="AM11:AN15"/>
    <mergeCell ref="AT12:BB15"/>
    <mergeCell ref="C13:AJ14"/>
    <mergeCell ref="P9:S10"/>
    <mergeCell ref="C16:M16"/>
    <mergeCell ref="N16:AI16"/>
    <mergeCell ref="C17:BF20"/>
    <mergeCell ref="C23:AF23"/>
    <mergeCell ref="H26:BA26"/>
    <mergeCell ref="BC26:BG26"/>
    <mergeCell ref="AV28:AW30"/>
    <mergeCell ref="AX28:AZ30"/>
    <mergeCell ref="BA28:BB30"/>
    <mergeCell ref="BC28:BE30"/>
    <mergeCell ref="BF28:BG30"/>
    <mergeCell ref="AL31:AO32"/>
    <mergeCell ref="U32:AF33"/>
    <mergeCell ref="AQ32:AS32"/>
    <mergeCell ref="AU32:BF32"/>
    <mergeCell ref="B33:E35"/>
    <mergeCell ref="F33:O35"/>
    <mergeCell ref="AL33:AO35"/>
    <mergeCell ref="AR33:BE35"/>
    <mergeCell ref="B31:D32"/>
    <mergeCell ref="E31:O32"/>
    <mergeCell ref="P31:S33"/>
    <mergeCell ref="U31:Y31"/>
    <mergeCell ref="AH31:AK35"/>
    <mergeCell ref="AQ31:AS31"/>
    <mergeCell ref="AU31:BF31"/>
    <mergeCell ref="BD38:BG40"/>
    <mergeCell ref="P34:S35"/>
    <mergeCell ref="U34:AD35"/>
    <mergeCell ref="AF34:AF35"/>
    <mergeCell ref="AM36:AN40"/>
    <mergeCell ref="AT37:BB40"/>
    <mergeCell ref="C38:AJ39"/>
    <mergeCell ref="C36:AJ37"/>
  </mergeCells>
  <phoneticPr fontId="2"/>
  <printOptions horizontalCentered="1" verticalCentered="1"/>
  <pageMargins left="0.62992125984251968" right="0" top="0.59055118110236227" bottom="0.19685039370078741" header="0" footer="0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38"/>
  <sheetViews>
    <sheetView zoomScaleNormal="100" workbookViewId="0">
      <selection activeCell="AF32" sqref="AF32:AG33"/>
    </sheetView>
  </sheetViews>
  <sheetFormatPr defaultColWidth="9" defaultRowHeight="12.75" x14ac:dyDescent="0.25"/>
  <cols>
    <col min="1" max="17" width="2.265625" style="1" customWidth="1"/>
    <col min="18" max="19" width="1.06640625" style="1" customWidth="1"/>
    <col min="20" max="32" width="2.265625" style="1" customWidth="1"/>
    <col min="33" max="34" width="1.06640625" style="1" customWidth="1"/>
    <col min="35" max="36" width="2.265625" style="1" customWidth="1"/>
    <col min="37" max="38" width="1.06640625" style="1" customWidth="1"/>
    <col min="39" max="40" width="2.265625" style="1" customWidth="1"/>
    <col min="41" max="42" width="1.06640625" style="1" customWidth="1"/>
    <col min="43" max="45" width="2.265625" style="1" customWidth="1"/>
    <col min="46" max="47" width="1.06640625" style="1" customWidth="1"/>
    <col min="48" max="60" width="2.265625" style="1" customWidth="1"/>
    <col min="61" max="16384" width="9" style="1"/>
  </cols>
  <sheetData>
    <row r="1" spans="1:59" ht="22.9" x14ac:dyDescent="0.25">
      <c r="H1" s="248" t="s">
        <v>0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C1" s="240" t="s">
        <v>17</v>
      </c>
      <c r="BD1" s="240"/>
      <c r="BE1" s="240"/>
      <c r="BF1" s="240"/>
      <c r="BG1" s="240"/>
    </row>
    <row r="2" spans="1:59" ht="11.25" customHeight="1" thickBot="1" x14ac:dyDescent="0.3"/>
    <row r="3" spans="1:59" ht="14.25" customHeight="1" x14ac:dyDescent="0.25">
      <c r="B3" s="197" t="s">
        <v>26</v>
      </c>
      <c r="C3" s="198"/>
      <c r="D3" s="198"/>
      <c r="E3" s="203" t="s">
        <v>2</v>
      </c>
      <c r="F3" s="204"/>
      <c r="G3" s="204"/>
      <c r="H3" s="204"/>
      <c r="I3" s="204"/>
      <c r="J3" s="204"/>
      <c r="K3" s="204"/>
      <c r="L3" s="207" t="s">
        <v>3</v>
      </c>
      <c r="M3" s="298" t="s">
        <v>27</v>
      </c>
      <c r="N3" s="299"/>
      <c r="O3" s="245" t="s">
        <v>4</v>
      </c>
      <c r="P3" s="245"/>
      <c r="Q3" s="245"/>
      <c r="R3" s="245"/>
      <c r="S3" s="245"/>
      <c r="T3" s="258"/>
      <c r="U3" s="210" t="s">
        <v>5</v>
      </c>
      <c r="V3" s="211"/>
      <c r="W3" s="212"/>
      <c r="X3" s="304" t="s">
        <v>40</v>
      </c>
      <c r="Y3" s="305"/>
      <c r="Z3" s="305"/>
      <c r="AA3" s="305"/>
      <c r="AB3" s="305"/>
      <c r="AC3" s="305"/>
      <c r="AD3" s="305"/>
      <c r="AE3" s="305"/>
      <c r="AF3" s="305"/>
      <c r="AG3" s="211" t="s">
        <v>6</v>
      </c>
      <c r="AH3" s="261"/>
      <c r="AI3" s="210" t="s">
        <v>7</v>
      </c>
      <c r="AJ3" s="211"/>
      <c r="AK3" s="211"/>
      <c r="AL3" s="211"/>
      <c r="AM3" s="212"/>
      <c r="AN3" s="249" t="s">
        <v>38</v>
      </c>
      <c r="AO3" s="250"/>
      <c r="AP3" s="250"/>
      <c r="AQ3" s="250"/>
      <c r="AR3" s="245"/>
      <c r="AS3" s="255"/>
      <c r="AT3" s="255"/>
      <c r="AU3" s="255"/>
      <c r="AV3" s="211" t="s">
        <v>8</v>
      </c>
      <c r="AW3" s="211"/>
      <c r="AX3" s="245">
        <v>4</v>
      </c>
      <c r="AY3" s="245"/>
      <c r="AZ3" s="245"/>
      <c r="BA3" s="211" t="s">
        <v>9</v>
      </c>
      <c r="BB3" s="211"/>
      <c r="BC3" s="245">
        <v>1</v>
      </c>
      <c r="BD3" s="245"/>
      <c r="BE3" s="245"/>
      <c r="BF3" s="211" t="s">
        <v>10</v>
      </c>
      <c r="BG3" s="241"/>
    </row>
    <row r="4" spans="1:59" ht="14.25" customHeight="1" x14ac:dyDescent="0.25">
      <c r="B4" s="199"/>
      <c r="C4" s="200"/>
      <c r="D4" s="200"/>
      <c r="E4" s="205"/>
      <c r="F4" s="205"/>
      <c r="G4" s="205"/>
      <c r="H4" s="205"/>
      <c r="I4" s="205"/>
      <c r="J4" s="205"/>
      <c r="K4" s="205"/>
      <c r="L4" s="208"/>
      <c r="M4" s="300"/>
      <c r="N4" s="301"/>
      <c r="O4" s="246"/>
      <c r="P4" s="246"/>
      <c r="Q4" s="246"/>
      <c r="R4" s="246"/>
      <c r="S4" s="246"/>
      <c r="T4" s="259"/>
      <c r="U4" s="118"/>
      <c r="V4" s="102"/>
      <c r="W4" s="119"/>
      <c r="X4" s="136"/>
      <c r="Y4" s="137"/>
      <c r="Z4" s="137"/>
      <c r="AA4" s="137"/>
      <c r="AB4" s="137"/>
      <c r="AC4" s="137"/>
      <c r="AD4" s="137"/>
      <c r="AE4" s="137"/>
      <c r="AF4" s="137"/>
      <c r="AG4" s="262"/>
      <c r="AH4" s="263"/>
      <c r="AI4" s="118"/>
      <c r="AJ4" s="102"/>
      <c r="AK4" s="102"/>
      <c r="AL4" s="102"/>
      <c r="AM4" s="119"/>
      <c r="AN4" s="251"/>
      <c r="AO4" s="252"/>
      <c r="AP4" s="252"/>
      <c r="AQ4" s="252"/>
      <c r="AR4" s="256"/>
      <c r="AS4" s="256"/>
      <c r="AT4" s="256"/>
      <c r="AU4" s="256"/>
      <c r="AV4" s="102"/>
      <c r="AW4" s="102"/>
      <c r="AX4" s="246"/>
      <c r="AY4" s="246"/>
      <c r="AZ4" s="246"/>
      <c r="BA4" s="102"/>
      <c r="BB4" s="102"/>
      <c r="BC4" s="246"/>
      <c r="BD4" s="246"/>
      <c r="BE4" s="246"/>
      <c r="BF4" s="102"/>
      <c r="BG4" s="242"/>
    </row>
    <row r="5" spans="1:59" ht="14.25" customHeight="1" x14ac:dyDescent="0.25">
      <c r="B5" s="201"/>
      <c r="C5" s="202"/>
      <c r="D5" s="202"/>
      <c r="E5" s="206"/>
      <c r="F5" s="206"/>
      <c r="G5" s="206"/>
      <c r="H5" s="206"/>
      <c r="I5" s="206"/>
      <c r="J5" s="206"/>
      <c r="K5" s="206"/>
      <c r="L5" s="209"/>
      <c r="M5" s="302"/>
      <c r="N5" s="303"/>
      <c r="O5" s="247"/>
      <c r="P5" s="247"/>
      <c r="Q5" s="247"/>
      <c r="R5" s="247"/>
      <c r="S5" s="247"/>
      <c r="T5" s="260"/>
      <c r="U5" s="213"/>
      <c r="V5" s="214"/>
      <c r="W5" s="215"/>
      <c r="X5" s="306"/>
      <c r="Y5" s="307"/>
      <c r="Z5" s="307"/>
      <c r="AA5" s="307"/>
      <c r="AB5" s="307"/>
      <c r="AC5" s="307"/>
      <c r="AD5" s="307"/>
      <c r="AE5" s="307"/>
      <c r="AF5" s="307"/>
      <c r="AG5" s="214"/>
      <c r="AH5" s="215"/>
      <c r="AI5" s="264"/>
      <c r="AJ5" s="243"/>
      <c r="AK5" s="243"/>
      <c r="AL5" s="243"/>
      <c r="AM5" s="265"/>
      <c r="AN5" s="253"/>
      <c r="AO5" s="254"/>
      <c r="AP5" s="254"/>
      <c r="AQ5" s="254"/>
      <c r="AR5" s="257"/>
      <c r="AS5" s="257"/>
      <c r="AT5" s="257"/>
      <c r="AU5" s="257"/>
      <c r="AV5" s="243"/>
      <c r="AW5" s="243"/>
      <c r="AX5" s="247"/>
      <c r="AY5" s="247"/>
      <c r="AZ5" s="247"/>
      <c r="BA5" s="243"/>
      <c r="BB5" s="243"/>
      <c r="BC5" s="247"/>
      <c r="BD5" s="247"/>
      <c r="BE5" s="247"/>
      <c r="BF5" s="243"/>
      <c r="BG5" s="244"/>
    </row>
    <row r="6" spans="1:59" ht="18.75" customHeight="1" x14ac:dyDescent="0.25">
      <c r="B6" s="147" t="s">
        <v>11</v>
      </c>
      <c r="C6" s="148"/>
      <c r="D6" s="149"/>
      <c r="E6" s="153" t="s">
        <v>28</v>
      </c>
      <c r="F6" s="154"/>
      <c r="G6" s="154"/>
      <c r="H6" s="154"/>
      <c r="I6" s="154"/>
      <c r="J6" s="154"/>
      <c r="K6" s="154"/>
      <c r="L6" s="154"/>
      <c r="M6" s="154"/>
      <c r="N6" s="154"/>
      <c r="O6" s="155"/>
      <c r="P6" s="308" t="s">
        <v>12</v>
      </c>
      <c r="Q6" s="309"/>
      <c r="R6" s="309"/>
      <c r="S6" s="309"/>
      <c r="T6" s="312" t="s">
        <v>29</v>
      </c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8"/>
      <c r="AG6" s="319"/>
      <c r="AH6" s="165" t="s">
        <v>22</v>
      </c>
      <c r="AI6" s="166"/>
      <c r="AJ6" s="166"/>
      <c r="AK6" s="167"/>
      <c r="AL6" s="115" t="s">
        <v>23</v>
      </c>
      <c r="AM6" s="116"/>
      <c r="AN6" s="116"/>
      <c r="AO6" s="117"/>
      <c r="AP6" s="38"/>
      <c r="AQ6" s="116" t="s">
        <v>25</v>
      </c>
      <c r="AR6" s="116"/>
      <c r="AS6" s="116"/>
      <c r="AT6" s="39"/>
      <c r="AU6" s="134" t="s">
        <v>31</v>
      </c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40"/>
    </row>
    <row r="7" spans="1:59" ht="18.75" customHeight="1" x14ac:dyDescent="0.2">
      <c r="B7" s="150"/>
      <c r="C7" s="151"/>
      <c r="D7" s="152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8"/>
      <c r="P7" s="310"/>
      <c r="Q7" s="310"/>
      <c r="R7" s="310"/>
      <c r="S7" s="310"/>
      <c r="T7" s="314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50"/>
      <c r="AG7" s="51"/>
      <c r="AH7" s="168"/>
      <c r="AI7" s="169"/>
      <c r="AJ7" s="169"/>
      <c r="AK7" s="170"/>
      <c r="AL7" s="118"/>
      <c r="AM7" s="102"/>
      <c r="AN7" s="102"/>
      <c r="AO7" s="119"/>
      <c r="AP7" s="41"/>
      <c r="AQ7" s="243" t="s">
        <v>24</v>
      </c>
      <c r="AR7" s="243"/>
      <c r="AS7" s="243"/>
      <c r="AT7" s="42"/>
      <c r="AU7" s="307" t="s">
        <v>32</v>
      </c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43"/>
    </row>
    <row r="8" spans="1:59" ht="15" customHeight="1" x14ac:dyDescent="0.25">
      <c r="B8" s="124" t="s">
        <v>39</v>
      </c>
      <c r="C8" s="125"/>
      <c r="D8" s="125"/>
      <c r="E8" s="126"/>
      <c r="F8" s="320" t="s">
        <v>41</v>
      </c>
      <c r="G8" s="321"/>
      <c r="H8" s="321"/>
      <c r="I8" s="321"/>
      <c r="J8" s="321"/>
      <c r="K8" s="321"/>
      <c r="L8" s="321"/>
      <c r="M8" s="321"/>
      <c r="N8" s="321"/>
      <c r="O8" s="322"/>
      <c r="P8" s="310"/>
      <c r="Q8" s="310"/>
      <c r="R8" s="310"/>
      <c r="S8" s="310"/>
      <c r="T8" s="314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26"/>
      <c r="AG8" s="327"/>
      <c r="AH8" s="168"/>
      <c r="AI8" s="169"/>
      <c r="AJ8" s="169"/>
      <c r="AK8" s="170"/>
      <c r="AL8" s="115" t="s">
        <v>13</v>
      </c>
      <c r="AM8" s="116"/>
      <c r="AN8" s="116"/>
      <c r="AO8" s="117"/>
      <c r="AP8" s="44"/>
      <c r="AQ8" s="45"/>
      <c r="AR8" s="330" t="s">
        <v>30</v>
      </c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9"/>
      <c r="BG8" s="40"/>
    </row>
    <row r="9" spans="1:59" ht="15" customHeight="1" thickBot="1" x14ac:dyDescent="0.3">
      <c r="B9" s="130"/>
      <c r="C9" s="131"/>
      <c r="D9" s="131"/>
      <c r="E9" s="132"/>
      <c r="F9" s="323"/>
      <c r="G9" s="324"/>
      <c r="H9" s="324"/>
      <c r="I9" s="324"/>
      <c r="J9" s="324"/>
      <c r="K9" s="324"/>
      <c r="L9" s="324"/>
      <c r="M9" s="324"/>
      <c r="N9" s="324"/>
      <c r="O9" s="325"/>
      <c r="P9" s="311"/>
      <c r="Q9" s="311"/>
      <c r="R9" s="311"/>
      <c r="S9" s="311"/>
      <c r="T9" s="316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28"/>
      <c r="AG9" s="329"/>
      <c r="AH9" s="171"/>
      <c r="AI9" s="172"/>
      <c r="AJ9" s="172"/>
      <c r="AK9" s="173"/>
      <c r="AL9" s="142"/>
      <c r="AM9" s="103"/>
      <c r="AN9" s="103"/>
      <c r="AO9" s="143"/>
      <c r="AP9" s="46"/>
      <c r="AQ9" s="47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48"/>
      <c r="BG9" s="49"/>
    </row>
    <row r="10" spans="1:59" ht="11.25" customHeight="1" x14ac:dyDescent="0.25">
      <c r="A10" s="5"/>
      <c r="B10" s="6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13"/>
      <c r="AL10" s="11"/>
      <c r="AM10" s="221" t="s">
        <v>18</v>
      </c>
      <c r="AN10" s="222"/>
      <c r="AO10" s="11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1"/>
      <c r="BA10" s="11"/>
      <c r="BB10" s="24"/>
      <c r="BC10" s="24"/>
      <c r="BD10" s="24"/>
      <c r="BE10" s="24"/>
      <c r="BF10" s="24"/>
      <c r="BG10" s="4"/>
    </row>
    <row r="11" spans="1:59" ht="11.25" customHeight="1" x14ac:dyDescent="0.25">
      <c r="A11" s="5"/>
      <c r="B11" s="6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13"/>
      <c r="AL11" s="11"/>
      <c r="AM11" s="223"/>
      <c r="AN11" s="224"/>
      <c r="AO11" s="11"/>
      <c r="AP11" s="3"/>
      <c r="AQ11" s="3"/>
      <c r="AR11" s="3"/>
      <c r="AS11" s="3"/>
      <c r="AT11" s="349">
        <v>13</v>
      </c>
      <c r="AU11" s="349"/>
      <c r="AV11" s="349"/>
      <c r="AW11" s="349"/>
      <c r="AX11" s="349"/>
      <c r="AY11" s="349"/>
      <c r="AZ11" s="349"/>
      <c r="BA11" s="349"/>
      <c r="BB11" s="349"/>
      <c r="BC11" s="24"/>
      <c r="BD11" s="24"/>
      <c r="BE11" s="24"/>
      <c r="BF11" s="24"/>
      <c r="BG11" s="4"/>
    </row>
    <row r="12" spans="1:59" ht="11.25" customHeight="1" x14ac:dyDescent="0.25">
      <c r="A12" s="5"/>
      <c r="B12" s="6"/>
      <c r="C12" s="233" t="s">
        <v>20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13"/>
      <c r="AL12" s="11"/>
      <c r="AM12" s="223"/>
      <c r="AN12" s="224"/>
      <c r="AO12" s="11"/>
      <c r="AP12" s="3"/>
      <c r="AQ12" s="3"/>
      <c r="AR12" s="3"/>
      <c r="AS12" s="3"/>
      <c r="AT12" s="349"/>
      <c r="AU12" s="349"/>
      <c r="AV12" s="349"/>
      <c r="AW12" s="349"/>
      <c r="AX12" s="349"/>
      <c r="AY12" s="349"/>
      <c r="AZ12" s="349"/>
      <c r="BA12" s="349"/>
      <c r="BB12" s="349"/>
      <c r="BC12" s="24"/>
      <c r="BD12" s="234" t="s">
        <v>19</v>
      </c>
      <c r="BE12" s="234"/>
      <c r="BF12" s="234"/>
      <c r="BG12" s="235"/>
    </row>
    <row r="13" spans="1:59" ht="11.25" customHeight="1" x14ac:dyDescent="0.25">
      <c r="A13" s="5"/>
      <c r="B13" s="6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13"/>
      <c r="AL13" s="11"/>
      <c r="AM13" s="223"/>
      <c r="AN13" s="224"/>
      <c r="AO13" s="11"/>
      <c r="AP13" s="3"/>
      <c r="AQ13" s="3"/>
      <c r="AR13" s="3"/>
      <c r="AS13" s="3"/>
      <c r="AT13" s="349"/>
      <c r="AU13" s="349"/>
      <c r="AV13" s="349"/>
      <c r="AW13" s="349"/>
      <c r="AX13" s="349"/>
      <c r="AY13" s="349"/>
      <c r="AZ13" s="349"/>
      <c r="BA13" s="349"/>
      <c r="BB13" s="349"/>
      <c r="BC13" s="24"/>
      <c r="BD13" s="234"/>
      <c r="BE13" s="234"/>
      <c r="BF13" s="234"/>
      <c r="BG13" s="235"/>
    </row>
    <row r="14" spans="1:59" ht="11.25" customHeight="1" thickBot="1" x14ac:dyDescent="0.3">
      <c r="A14" s="5"/>
      <c r="B14" s="16"/>
      <c r="C14" s="17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"/>
      <c r="Q14" s="2"/>
      <c r="R14" s="2"/>
      <c r="S14" s="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4"/>
      <c r="AG14" s="14"/>
      <c r="AH14" s="22"/>
      <c r="AI14" s="22"/>
      <c r="AJ14" s="22"/>
      <c r="AK14" s="14"/>
      <c r="AL14" s="12"/>
      <c r="AM14" s="229"/>
      <c r="AN14" s="230"/>
      <c r="AO14" s="11"/>
      <c r="AP14" s="3"/>
      <c r="AQ14" s="3"/>
      <c r="AR14" s="3"/>
      <c r="AS14" s="3"/>
      <c r="AT14" s="350"/>
      <c r="AU14" s="350"/>
      <c r="AV14" s="350"/>
      <c r="AW14" s="350"/>
      <c r="AX14" s="350"/>
      <c r="AY14" s="350"/>
      <c r="AZ14" s="350"/>
      <c r="BA14" s="350"/>
      <c r="BB14" s="350"/>
      <c r="BC14" s="24"/>
      <c r="BD14" s="351"/>
      <c r="BE14" s="351"/>
      <c r="BF14" s="351"/>
      <c r="BG14" s="352"/>
    </row>
    <row r="15" spans="1:59" ht="9" customHeight="1" x14ac:dyDescent="0.25">
      <c r="M15" s="7"/>
      <c r="N15" s="8"/>
      <c r="AN15" s="332" t="s">
        <v>14</v>
      </c>
      <c r="AO15" s="116"/>
      <c r="AP15" s="116"/>
      <c r="AQ15" s="116"/>
      <c r="AR15" s="117"/>
      <c r="AS15" s="335" t="s">
        <v>15</v>
      </c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41" t="s">
        <v>16</v>
      </c>
      <c r="BF15" s="342"/>
      <c r="BG15" s="343"/>
    </row>
    <row r="16" spans="1:59" ht="11.25" customHeight="1" x14ac:dyDescent="0.25"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N16" s="333"/>
      <c r="AO16" s="102"/>
      <c r="AP16" s="102"/>
      <c r="AQ16" s="102"/>
      <c r="AR16" s="119"/>
      <c r="AS16" s="337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251"/>
      <c r="BF16" s="344"/>
      <c r="BG16" s="345"/>
    </row>
    <row r="17" spans="1:60" ht="11.25" customHeight="1" thickBot="1" x14ac:dyDescent="0.3"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N17" s="334"/>
      <c r="AO17" s="103"/>
      <c r="AP17" s="103"/>
      <c r="AQ17" s="103"/>
      <c r="AR17" s="143"/>
      <c r="AS17" s="339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6"/>
      <c r="BF17" s="347"/>
      <c r="BG17" s="348"/>
    </row>
    <row r="18" spans="1:60" ht="11.25" customHeight="1" x14ac:dyDescent="0.25"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</row>
    <row r="19" spans="1:60" ht="11.25" customHeight="1" x14ac:dyDescent="0.2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60" ht="11.25" customHeight="1" x14ac:dyDescent="0.25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1.25" customHeight="1" x14ac:dyDescent="0.2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60" ht="11.25" customHeight="1" x14ac:dyDescent="0.25"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</row>
    <row r="23" spans="1:60" ht="9" customHeight="1" x14ac:dyDescent="0.25"/>
    <row r="24" spans="1:60" ht="9" customHeight="1" x14ac:dyDescent="0.25"/>
    <row r="25" spans="1:60" ht="22.9" x14ac:dyDescent="0.25">
      <c r="H25" s="248" t="s">
        <v>0</v>
      </c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C25" s="240" t="s">
        <v>21</v>
      </c>
      <c r="BD25" s="240"/>
      <c r="BE25" s="240"/>
      <c r="BF25" s="240"/>
      <c r="BG25" s="240"/>
    </row>
    <row r="26" spans="1:60" ht="11.25" customHeight="1" thickBot="1" x14ac:dyDescent="0.3"/>
    <row r="27" spans="1:60" ht="14.25" customHeight="1" x14ac:dyDescent="0.25">
      <c r="B27" s="353" t="s">
        <v>1</v>
      </c>
      <c r="C27" s="354"/>
      <c r="D27" s="354"/>
      <c r="E27" s="203" t="s">
        <v>2</v>
      </c>
      <c r="F27" s="204"/>
      <c r="G27" s="204"/>
      <c r="H27" s="204"/>
      <c r="I27" s="204"/>
      <c r="J27" s="204"/>
      <c r="K27" s="204"/>
      <c r="L27" s="207" t="s">
        <v>3</v>
      </c>
      <c r="M27" s="298" t="str">
        <f>M3</f>
        <v>男</v>
      </c>
      <c r="N27" s="299"/>
      <c r="O27" s="245" t="s">
        <v>4</v>
      </c>
      <c r="P27" s="245"/>
      <c r="Q27" s="245"/>
      <c r="R27" s="245"/>
      <c r="S27" s="245"/>
      <c r="T27" s="258"/>
      <c r="U27" s="210" t="s">
        <v>5</v>
      </c>
      <c r="V27" s="211"/>
      <c r="W27" s="212"/>
      <c r="X27" s="304" t="s">
        <v>40</v>
      </c>
      <c r="Y27" s="305"/>
      <c r="Z27" s="305"/>
      <c r="AA27" s="305"/>
      <c r="AB27" s="305"/>
      <c r="AC27" s="305"/>
      <c r="AD27" s="305"/>
      <c r="AE27" s="305"/>
      <c r="AF27" s="305"/>
      <c r="AG27" s="211" t="s">
        <v>6</v>
      </c>
      <c r="AH27" s="261"/>
      <c r="AI27" s="210" t="s">
        <v>7</v>
      </c>
      <c r="AJ27" s="211"/>
      <c r="AK27" s="211"/>
      <c r="AL27" s="211"/>
      <c r="AM27" s="212"/>
      <c r="AN27" s="249" t="s">
        <v>38</v>
      </c>
      <c r="AO27" s="250"/>
      <c r="AP27" s="250"/>
      <c r="AQ27" s="250"/>
      <c r="AR27" s="245"/>
      <c r="AS27" s="255"/>
      <c r="AT27" s="255"/>
      <c r="AU27" s="255"/>
      <c r="AV27" s="211" t="s">
        <v>8</v>
      </c>
      <c r="AW27" s="211"/>
      <c r="AX27" s="245">
        <v>4</v>
      </c>
      <c r="AY27" s="245"/>
      <c r="AZ27" s="245"/>
      <c r="BA27" s="211" t="s">
        <v>9</v>
      </c>
      <c r="BB27" s="211"/>
      <c r="BC27" s="245">
        <v>1</v>
      </c>
      <c r="BD27" s="245"/>
      <c r="BE27" s="245"/>
      <c r="BF27" s="211" t="s">
        <v>10</v>
      </c>
      <c r="BG27" s="241"/>
    </row>
    <row r="28" spans="1:60" ht="14.25" customHeight="1" x14ac:dyDescent="0.25">
      <c r="B28" s="355"/>
      <c r="C28" s="356"/>
      <c r="D28" s="356"/>
      <c r="E28" s="205"/>
      <c r="F28" s="205"/>
      <c r="G28" s="205"/>
      <c r="H28" s="205"/>
      <c r="I28" s="205"/>
      <c r="J28" s="205"/>
      <c r="K28" s="205"/>
      <c r="L28" s="208"/>
      <c r="M28" s="300"/>
      <c r="N28" s="301"/>
      <c r="O28" s="246"/>
      <c r="P28" s="246"/>
      <c r="Q28" s="246"/>
      <c r="R28" s="246"/>
      <c r="S28" s="246"/>
      <c r="T28" s="259"/>
      <c r="U28" s="118"/>
      <c r="V28" s="102"/>
      <c r="W28" s="119"/>
      <c r="X28" s="136"/>
      <c r="Y28" s="137"/>
      <c r="Z28" s="137"/>
      <c r="AA28" s="137"/>
      <c r="AB28" s="137"/>
      <c r="AC28" s="137"/>
      <c r="AD28" s="137"/>
      <c r="AE28" s="137"/>
      <c r="AF28" s="137"/>
      <c r="AG28" s="262"/>
      <c r="AH28" s="263"/>
      <c r="AI28" s="118"/>
      <c r="AJ28" s="102"/>
      <c r="AK28" s="102"/>
      <c r="AL28" s="102"/>
      <c r="AM28" s="119"/>
      <c r="AN28" s="251"/>
      <c r="AO28" s="252"/>
      <c r="AP28" s="252"/>
      <c r="AQ28" s="252"/>
      <c r="AR28" s="256"/>
      <c r="AS28" s="256"/>
      <c r="AT28" s="256"/>
      <c r="AU28" s="256"/>
      <c r="AV28" s="102"/>
      <c r="AW28" s="102"/>
      <c r="AX28" s="246"/>
      <c r="AY28" s="246"/>
      <c r="AZ28" s="246"/>
      <c r="BA28" s="102"/>
      <c r="BB28" s="102"/>
      <c r="BC28" s="246"/>
      <c r="BD28" s="246"/>
      <c r="BE28" s="246"/>
      <c r="BF28" s="102"/>
      <c r="BG28" s="242"/>
    </row>
    <row r="29" spans="1:60" ht="14.25" customHeight="1" x14ac:dyDescent="0.25">
      <c r="B29" s="357"/>
      <c r="C29" s="358"/>
      <c r="D29" s="358"/>
      <c r="E29" s="206"/>
      <c r="F29" s="206"/>
      <c r="G29" s="206"/>
      <c r="H29" s="206"/>
      <c r="I29" s="206"/>
      <c r="J29" s="206"/>
      <c r="K29" s="206"/>
      <c r="L29" s="209"/>
      <c r="M29" s="302"/>
      <c r="N29" s="303"/>
      <c r="O29" s="247"/>
      <c r="P29" s="247"/>
      <c r="Q29" s="247"/>
      <c r="R29" s="247"/>
      <c r="S29" s="247"/>
      <c r="T29" s="260"/>
      <c r="U29" s="213"/>
      <c r="V29" s="214"/>
      <c r="W29" s="215"/>
      <c r="X29" s="306"/>
      <c r="Y29" s="307"/>
      <c r="Z29" s="307"/>
      <c r="AA29" s="307"/>
      <c r="AB29" s="307"/>
      <c r="AC29" s="307"/>
      <c r="AD29" s="307"/>
      <c r="AE29" s="307"/>
      <c r="AF29" s="307"/>
      <c r="AG29" s="214"/>
      <c r="AH29" s="215"/>
      <c r="AI29" s="264"/>
      <c r="AJ29" s="243"/>
      <c r="AK29" s="243"/>
      <c r="AL29" s="243"/>
      <c r="AM29" s="265"/>
      <c r="AN29" s="253"/>
      <c r="AO29" s="254"/>
      <c r="AP29" s="254"/>
      <c r="AQ29" s="254"/>
      <c r="AR29" s="257"/>
      <c r="AS29" s="257"/>
      <c r="AT29" s="257"/>
      <c r="AU29" s="257"/>
      <c r="AV29" s="243"/>
      <c r="AW29" s="243"/>
      <c r="AX29" s="247"/>
      <c r="AY29" s="247"/>
      <c r="AZ29" s="247"/>
      <c r="BA29" s="243"/>
      <c r="BB29" s="243"/>
      <c r="BC29" s="247"/>
      <c r="BD29" s="247"/>
      <c r="BE29" s="247"/>
      <c r="BF29" s="243"/>
      <c r="BG29" s="244"/>
    </row>
    <row r="30" spans="1:60" ht="18.75" customHeight="1" x14ac:dyDescent="0.25">
      <c r="B30" s="147" t="s">
        <v>11</v>
      </c>
      <c r="C30" s="148"/>
      <c r="D30" s="149"/>
      <c r="E30" s="153" t="s">
        <v>33</v>
      </c>
      <c r="F30" s="154"/>
      <c r="G30" s="154"/>
      <c r="H30" s="154"/>
      <c r="I30" s="154"/>
      <c r="J30" s="154"/>
      <c r="K30" s="154"/>
      <c r="L30" s="154"/>
      <c r="M30" s="154"/>
      <c r="N30" s="154"/>
      <c r="O30" s="155"/>
      <c r="P30" s="308" t="s">
        <v>12</v>
      </c>
      <c r="Q30" s="309"/>
      <c r="R30" s="309"/>
      <c r="S30" s="309"/>
      <c r="T30" s="312" t="s">
        <v>29</v>
      </c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8"/>
      <c r="AG30" s="319"/>
      <c r="AH30" s="165" t="s">
        <v>22</v>
      </c>
      <c r="AI30" s="166"/>
      <c r="AJ30" s="166"/>
      <c r="AK30" s="167"/>
      <c r="AL30" s="115" t="s">
        <v>23</v>
      </c>
      <c r="AM30" s="116"/>
      <c r="AN30" s="116"/>
      <c r="AO30" s="117"/>
      <c r="AP30" s="38"/>
      <c r="AQ30" s="166" t="s">
        <v>25</v>
      </c>
      <c r="AR30" s="166"/>
      <c r="AS30" s="166"/>
      <c r="AT30" s="39"/>
      <c r="AU30" s="134" t="s">
        <v>31</v>
      </c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40"/>
    </row>
    <row r="31" spans="1:60" ht="18.75" customHeight="1" x14ac:dyDescent="0.2">
      <c r="B31" s="150"/>
      <c r="C31" s="151"/>
      <c r="D31" s="152"/>
      <c r="E31" s="156"/>
      <c r="F31" s="157"/>
      <c r="G31" s="157"/>
      <c r="H31" s="157"/>
      <c r="I31" s="157"/>
      <c r="J31" s="157"/>
      <c r="K31" s="157"/>
      <c r="L31" s="157"/>
      <c r="M31" s="157"/>
      <c r="N31" s="157"/>
      <c r="O31" s="158"/>
      <c r="P31" s="310"/>
      <c r="Q31" s="310"/>
      <c r="R31" s="310"/>
      <c r="S31" s="310"/>
      <c r="T31" s="314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50"/>
      <c r="AG31" s="51"/>
      <c r="AH31" s="168"/>
      <c r="AI31" s="169"/>
      <c r="AJ31" s="169"/>
      <c r="AK31" s="170"/>
      <c r="AL31" s="118"/>
      <c r="AM31" s="102"/>
      <c r="AN31" s="102"/>
      <c r="AO31" s="119"/>
      <c r="AP31" s="41"/>
      <c r="AQ31" s="214" t="s">
        <v>24</v>
      </c>
      <c r="AR31" s="214"/>
      <c r="AS31" s="214"/>
      <c r="AT31" s="42"/>
      <c r="AU31" s="307" t="s">
        <v>32</v>
      </c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43"/>
    </row>
    <row r="32" spans="1:60" ht="15" customHeight="1" x14ac:dyDescent="0.25">
      <c r="B32" s="124" t="s">
        <v>39</v>
      </c>
      <c r="C32" s="125"/>
      <c r="D32" s="125"/>
      <c r="E32" s="126"/>
      <c r="F32" s="320" t="s">
        <v>41</v>
      </c>
      <c r="G32" s="321"/>
      <c r="H32" s="321"/>
      <c r="I32" s="321"/>
      <c r="J32" s="321"/>
      <c r="K32" s="321"/>
      <c r="L32" s="321"/>
      <c r="M32" s="321"/>
      <c r="N32" s="321"/>
      <c r="O32" s="322"/>
      <c r="P32" s="310"/>
      <c r="Q32" s="310"/>
      <c r="R32" s="310"/>
      <c r="S32" s="310"/>
      <c r="T32" s="314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26"/>
      <c r="AG32" s="327"/>
      <c r="AH32" s="168"/>
      <c r="AI32" s="169"/>
      <c r="AJ32" s="169"/>
      <c r="AK32" s="170"/>
      <c r="AL32" s="115" t="s">
        <v>13</v>
      </c>
      <c r="AM32" s="116"/>
      <c r="AN32" s="116"/>
      <c r="AO32" s="117"/>
      <c r="AP32" s="44"/>
      <c r="AQ32" s="45"/>
      <c r="AR32" s="330" t="str">
        <f>AR8</f>
        <v>田代　泰章</v>
      </c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9"/>
      <c r="BG32" s="40"/>
    </row>
    <row r="33" spans="1:59" ht="15" customHeight="1" thickBot="1" x14ac:dyDescent="0.3">
      <c r="B33" s="130"/>
      <c r="C33" s="131"/>
      <c r="D33" s="131"/>
      <c r="E33" s="132"/>
      <c r="F33" s="323"/>
      <c r="G33" s="324"/>
      <c r="H33" s="324"/>
      <c r="I33" s="324"/>
      <c r="J33" s="324"/>
      <c r="K33" s="324"/>
      <c r="L33" s="324"/>
      <c r="M33" s="324"/>
      <c r="N33" s="324"/>
      <c r="O33" s="325"/>
      <c r="P33" s="311"/>
      <c r="Q33" s="311"/>
      <c r="R33" s="311"/>
      <c r="S33" s="311"/>
      <c r="T33" s="316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28"/>
      <c r="AG33" s="329"/>
      <c r="AH33" s="171"/>
      <c r="AI33" s="172"/>
      <c r="AJ33" s="172"/>
      <c r="AK33" s="173"/>
      <c r="AL33" s="142"/>
      <c r="AM33" s="103"/>
      <c r="AN33" s="103"/>
      <c r="AO33" s="143"/>
      <c r="AP33" s="46"/>
      <c r="AQ33" s="47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48"/>
      <c r="BG33" s="49"/>
    </row>
    <row r="34" spans="1:59" ht="11.25" customHeight="1" x14ac:dyDescent="0.25">
      <c r="A34" s="5"/>
      <c r="B34" s="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13"/>
      <c r="AL34" s="11"/>
      <c r="AM34" s="221" t="s">
        <v>18</v>
      </c>
      <c r="AN34" s="222"/>
      <c r="AO34" s="11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1"/>
      <c r="BA34" s="11"/>
      <c r="BB34" s="24"/>
      <c r="BC34" s="24"/>
      <c r="BD34" s="24"/>
      <c r="BE34" s="24"/>
      <c r="BF34" s="24"/>
      <c r="BG34" s="4"/>
    </row>
    <row r="35" spans="1:59" ht="11.25" customHeight="1" x14ac:dyDescent="0.25">
      <c r="A35" s="5"/>
      <c r="B35" s="6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13"/>
      <c r="AL35" s="11"/>
      <c r="AM35" s="223"/>
      <c r="AN35" s="224"/>
      <c r="AO35" s="23"/>
      <c r="AP35" s="3"/>
      <c r="AQ35" s="3"/>
      <c r="AR35" s="3"/>
      <c r="AS35" s="3"/>
      <c r="AT35" s="349">
        <f>AT11</f>
        <v>13</v>
      </c>
      <c r="AU35" s="349"/>
      <c r="AV35" s="349"/>
      <c r="AW35" s="349"/>
      <c r="AX35" s="349"/>
      <c r="AY35" s="349"/>
      <c r="AZ35" s="349"/>
      <c r="BA35" s="349"/>
      <c r="BB35" s="349"/>
      <c r="BC35" s="24"/>
      <c r="BD35" s="24"/>
      <c r="BE35" s="24"/>
      <c r="BF35" s="24"/>
      <c r="BG35" s="4"/>
    </row>
    <row r="36" spans="1:59" ht="11.25" customHeight="1" x14ac:dyDescent="0.25">
      <c r="A36" s="5"/>
      <c r="B36" s="6"/>
      <c r="C36" s="233" t="s">
        <v>20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13"/>
      <c r="AL36" s="11"/>
      <c r="AM36" s="223"/>
      <c r="AN36" s="224"/>
      <c r="AO36" s="23"/>
      <c r="AP36" s="3"/>
      <c r="AQ36" s="3"/>
      <c r="AR36" s="3"/>
      <c r="AS36" s="3"/>
      <c r="AT36" s="349"/>
      <c r="AU36" s="349"/>
      <c r="AV36" s="349"/>
      <c r="AW36" s="349"/>
      <c r="AX36" s="349"/>
      <c r="AY36" s="349"/>
      <c r="AZ36" s="349"/>
      <c r="BA36" s="349"/>
      <c r="BB36" s="349"/>
      <c r="BC36" s="24"/>
      <c r="BD36" s="234" t="s">
        <v>19</v>
      </c>
      <c r="BE36" s="234"/>
      <c r="BF36" s="234"/>
      <c r="BG36" s="235"/>
    </row>
    <row r="37" spans="1:59" ht="11.25" customHeight="1" x14ac:dyDescent="0.25">
      <c r="A37" s="5"/>
      <c r="B37" s="6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13"/>
      <c r="AL37" s="11"/>
      <c r="AM37" s="223"/>
      <c r="AN37" s="224"/>
      <c r="AO37" s="23"/>
      <c r="AP37" s="3"/>
      <c r="AQ37" s="3"/>
      <c r="AR37" s="3"/>
      <c r="AS37" s="3"/>
      <c r="AT37" s="349"/>
      <c r="AU37" s="349"/>
      <c r="AV37" s="349"/>
      <c r="AW37" s="349"/>
      <c r="AX37" s="349"/>
      <c r="AY37" s="349"/>
      <c r="AZ37" s="349"/>
      <c r="BA37" s="349"/>
      <c r="BB37" s="349"/>
      <c r="BC37" s="24"/>
      <c r="BD37" s="234"/>
      <c r="BE37" s="234"/>
      <c r="BF37" s="234"/>
      <c r="BG37" s="235"/>
    </row>
    <row r="38" spans="1:59" ht="11.25" customHeight="1" thickBot="1" x14ac:dyDescent="0.3">
      <c r="A38" s="5"/>
      <c r="B38" s="16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2"/>
      <c r="R38" s="2"/>
      <c r="S38" s="2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4"/>
      <c r="AG38" s="14"/>
      <c r="AH38" s="22"/>
      <c r="AI38" s="22"/>
      <c r="AJ38" s="22"/>
      <c r="AK38" s="14"/>
      <c r="AL38" s="12"/>
      <c r="AM38" s="229"/>
      <c r="AN38" s="230"/>
      <c r="AO38" s="19"/>
      <c r="AP38" s="20"/>
      <c r="AQ38" s="20"/>
      <c r="AR38" s="20"/>
      <c r="AS38" s="20"/>
      <c r="AT38" s="359"/>
      <c r="AU38" s="359"/>
      <c r="AV38" s="359"/>
      <c r="AW38" s="359"/>
      <c r="AX38" s="359"/>
      <c r="AY38" s="359"/>
      <c r="AZ38" s="359"/>
      <c r="BA38" s="359"/>
      <c r="BB38" s="359"/>
      <c r="BC38" s="18"/>
      <c r="BD38" s="236"/>
      <c r="BE38" s="236"/>
      <c r="BF38" s="236"/>
      <c r="BG38" s="237"/>
    </row>
  </sheetData>
  <mergeCells count="86">
    <mergeCell ref="B32:E33"/>
    <mergeCell ref="F32:O33"/>
    <mergeCell ref="AF32:AG33"/>
    <mergeCell ref="AL32:AO33"/>
    <mergeCell ref="AR32:BE33"/>
    <mergeCell ref="AH30:AK33"/>
    <mergeCell ref="AL30:AO31"/>
    <mergeCell ref="AQ30:AS30"/>
    <mergeCell ref="AU30:BF30"/>
    <mergeCell ref="AQ31:AS31"/>
    <mergeCell ref="AU31:BF31"/>
    <mergeCell ref="B30:D31"/>
    <mergeCell ref="E30:O31"/>
    <mergeCell ref="P30:S33"/>
    <mergeCell ref="T30:AE33"/>
    <mergeCell ref="AF30:AG30"/>
    <mergeCell ref="C34:AJ35"/>
    <mergeCell ref="AM34:AN38"/>
    <mergeCell ref="AT35:BB38"/>
    <mergeCell ref="C36:AJ37"/>
    <mergeCell ref="BD36:BG38"/>
    <mergeCell ref="C18:M18"/>
    <mergeCell ref="N18:AI18"/>
    <mergeCell ref="C22:AF22"/>
    <mergeCell ref="H25:BA25"/>
    <mergeCell ref="U27:W29"/>
    <mergeCell ref="X27:AF29"/>
    <mergeCell ref="AG27:AH29"/>
    <mergeCell ref="AI27:AM29"/>
    <mergeCell ref="AN27:AQ29"/>
    <mergeCell ref="AV27:AW29"/>
    <mergeCell ref="AX27:AZ29"/>
    <mergeCell ref="BA27:BB29"/>
    <mergeCell ref="BC25:BG25"/>
    <mergeCell ref="B27:D29"/>
    <mergeCell ref="E27:K29"/>
    <mergeCell ref="L27:L29"/>
    <mergeCell ref="M27:N29"/>
    <mergeCell ref="O27:T29"/>
    <mergeCell ref="AR27:AU29"/>
    <mergeCell ref="BC27:BE29"/>
    <mergeCell ref="BF27:BG29"/>
    <mergeCell ref="C10:AJ11"/>
    <mergeCell ref="AM10:AN14"/>
    <mergeCell ref="AT11:BB14"/>
    <mergeCell ref="C12:AJ13"/>
    <mergeCell ref="BD12:BG14"/>
    <mergeCell ref="AN15:AR17"/>
    <mergeCell ref="AS15:BD17"/>
    <mergeCell ref="BE15:BG17"/>
    <mergeCell ref="C16:AB16"/>
    <mergeCell ref="C17:AB17"/>
    <mergeCell ref="AH6:AK9"/>
    <mergeCell ref="AL6:AO7"/>
    <mergeCell ref="AQ6:AS6"/>
    <mergeCell ref="AI3:AM5"/>
    <mergeCell ref="AN3:AQ5"/>
    <mergeCell ref="AR3:AU5"/>
    <mergeCell ref="AU6:BF6"/>
    <mergeCell ref="AQ7:AS7"/>
    <mergeCell ref="AU7:BF7"/>
    <mergeCell ref="AL8:AO9"/>
    <mergeCell ref="AR8:BE9"/>
    <mergeCell ref="B6:D7"/>
    <mergeCell ref="E6:O7"/>
    <mergeCell ref="P6:S9"/>
    <mergeCell ref="T6:AE9"/>
    <mergeCell ref="AF6:AG6"/>
    <mergeCell ref="B8:E9"/>
    <mergeCell ref="F8:O9"/>
    <mergeCell ref="AF8:AG9"/>
    <mergeCell ref="H1:BA1"/>
    <mergeCell ref="BC1:BG1"/>
    <mergeCell ref="B3:D5"/>
    <mergeCell ref="E3:K5"/>
    <mergeCell ref="L3:L5"/>
    <mergeCell ref="M3:N5"/>
    <mergeCell ref="O3:T5"/>
    <mergeCell ref="U3:W5"/>
    <mergeCell ref="X3:AF5"/>
    <mergeCell ref="AG3:AH5"/>
    <mergeCell ref="BC3:BE5"/>
    <mergeCell ref="BF3:BG5"/>
    <mergeCell ref="AV3:AW5"/>
    <mergeCell ref="AX3:AZ5"/>
    <mergeCell ref="BA3:BB5"/>
  </mergeCells>
  <phoneticPr fontId="2"/>
  <printOptions horizontalCentered="1" verticalCentered="1"/>
  <pageMargins left="0.62992125984251968" right="0" top="0.59055118110236227" bottom="0.19685039370078741" header="0" footer="0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</vt:lpstr>
      <vt:lpstr>記入注意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zimukyoku01</dc:creator>
  <cp:lastModifiedBy>多田将光</cp:lastModifiedBy>
  <cp:lastPrinted>2015-05-13T11:22:46Z</cp:lastPrinted>
  <dcterms:created xsi:type="dcterms:W3CDTF">2015-02-06T03:15:43Z</dcterms:created>
  <dcterms:modified xsi:type="dcterms:W3CDTF">2022-04-22T12:17:23Z</dcterms:modified>
</cp:coreProperties>
</file>